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105" windowWidth="11055" windowHeight="11640" activeTab="0"/>
  </bookViews>
  <sheets>
    <sheet name="Vokabeldatei" sheetId="1" r:id="rId1"/>
  </sheets>
  <definedNames/>
  <calcPr fullCalcOnLoad="1"/>
</workbook>
</file>

<file path=xl/sharedStrings.xml><?xml version="1.0" encoding="utf-8"?>
<sst xmlns="http://schemas.openxmlformats.org/spreadsheetml/2006/main" count="722" uniqueCount="715">
  <si>
    <t>Lebenslauf</t>
  </si>
  <si>
    <t>about</t>
  </si>
  <si>
    <t>absolutely</t>
  </si>
  <si>
    <t>account number</t>
  </si>
  <si>
    <t>accounts clerk</t>
  </si>
  <si>
    <t>accounts department</t>
  </si>
  <si>
    <t>acknowledge</t>
  </si>
  <si>
    <t>acknowledge an order</t>
  </si>
  <si>
    <t>acknowledgement</t>
  </si>
  <si>
    <t>advertise for</t>
  </si>
  <si>
    <t>advertisement, advert</t>
  </si>
  <si>
    <t>advertising</t>
  </si>
  <si>
    <t>advertising agency /campaign</t>
  </si>
  <si>
    <t>advice of dispatch</t>
  </si>
  <si>
    <t>after-sales service</t>
  </si>
  <si>
    <t>amount</t>
  </si>
  <si>
    <t>amount of invoice</t>
  </si>
  <si>
    <t>amplifier</t>
  </si>
  <si>
    <t>annoyance, be annoyed</t>
  </si>
  <si>
    <t>apology, apologize for</t>
  </si>
  <si>
    <t>applicant</t>
  </si>
  <si>
    <t>application</t>
  </si>
  <si>
    <t>application form</t>
  </si>
  <si>
    <t>apply for</t>
  </si>
  <si>
    <t>appointment</t>
  </si>
  <si>
    <t>apprentice, apprenticeship</t>
  </si>
  <si>
    <t>area representative</t>
  </si>
  <si>
    <t>artistry</t>
  </si>
  <si>
    <t>ask for</t>
  </si>
  <si>
    <t>assembly line</t>
  </si>
  <si>
    <t>assist,help</t>
  </si>
  <si>
    <t>assistant</t>
  </si>
  <si>
    <t>assure</t>
  </si>
  <si>
    <t>at sb's expense</t>
  </si>
  <si>
    <t>at the latest</t>
  </si>
  <si>
    <t>attention (attn.)</t>
  </si>
  <si>
    <t>availability</t>
  </si>
  <si>
    <t>available</t>
  </si>
  <si>
    <t>avoid</t>
  </si>
  <si>
    <t>ungefähr</t>
  </si>
  <si>
    <t>unbedingt</t>
  </si>
  <si>
    <t>Kontonummer</t>
  </si>
  <si>
    <t>Buchhalter(in)</t>
  </si>
  <si>
    <t>Buchhaltungsabteilung</t>
  </si>
  <si>
    <t>anerkennen, bestätigen</t>
  </si>
  <si>
    <t>einen Auftrag bestätigen</t>
  </si>
  <si>
    <t>Bestätigung</t>
  </si>
  <si>
    <t>werben für</t>
  </si>
  <si>
    <t>Anzeige, Inserat</t>
  </si>
  <si>
    <t>Werbung</t>
  </si>
  <si>
    <t>Werbeagentur, Werbecampagne</t>
  </si>
  <si>
    <t>Versandanzeige</t>
  </si>
  <si>
    <t>Kundendienstbetreuung</t>
  </si>
  <si>
    <t>Betrag, Menge</t>
  </si>
  <si>
    <t>Rechnungsbetrag</t>
  </si>
  <si>
    <t>Verstärker</t>
  </si>
  <si>
    <t>Verärgerung, verärgert sein</t>
  </si>
  <si>
    <t>Entschuldigung, sich entschuldigen für</t>
  </si>
  <si>
    <t>Bewerber</t>
  </si>
  <si>
    <t>Bewerbung</t>
  </si>
  <si>
    <t>Anmeldeformular, Bewerbungsformular</t>
  </si>
  <si>
    <t>sich bewerben für</t>
  </si>
  <si>
    <t>Verabredung</t>
  </si>
  <si>
    <t>Auszubildende/r, Ausbildung, Lehre</t>
  </si>
  <si>
    <t>Gebietsvertreter</t>
  </si>
  <si>
    <t>Kunststück</t>
  </si>
  <si>
    <t>bitten um</t>
  </si>
  <si>
    <t>Fließband</t>
  </si>
  <si>
    <t>helfen</t>
  </si>
  <si>
    <t>Assistent</t>
  </si>
  <si>
    <t>versichern, zusichern</t>
  </si>
  <si>
    <t>auf jds Kosten</t>
  </si>
  <si>
    <t>spätestens</t>
  </si>
  <si>
    <t>zu Händen von, Aufmerksamkeit</t>
  </si>
  <si>
    <t>Verfügbarkeit</t>
  </si>
  <si>
    <t>erhältlich, lieferbar, verfügbar</t>
  </si>
  <si>
    <t>vermeiden</t>
  </si>
  <si>
    <t>basement</t>
  </si>
  <si>
    <t>basis</t>
  </si>
  <si>
    <t>be confronted with</t>
  </si>
  <si>
    <t>be on the dole, unemployed, be out of work</t>
  </si>
  <si>
    <t>be prepared to do something</t>
  </si>
  <si>
    <t>bill</t>
  </si>
  <si>
    <t>bill of lading</t>
  </si>
  <si>
    <t>billionaire</t>
  </si>
  <si>
    <t>bonds</t>
  </si>
  <si>
    <t>booking</t>
  </si>
  <si>
    <t>booking conditions</t>
  </si>
  <si>
    <t>bookkeeper; accounts clerk</t>
  </si>
  <si>
    <t>branch</t>
  </si>
  <si>
    <t>brand</t>
  </si>
  <si>
    <t>bricklayer</t>
  </si>
  <si>
    <t>Keller(geschoß)</t>
  </si>
  <si>
    <t>Grundlage</t>
  </si>
  <si>
    <t>mit etwas konfrontiert werden</t>
  </si>
  <si>
    <t>arbeitslos sein</t>
  </si>
  <si>
    <t>bereit sein, etwas zu tun</t>
  </si>
  <si>
    <t>Restaurantrechnung</t>
  </si>
  <si>
    <t>Seefrachtbrief</t>
  </si>
  <si>
    <t>Milliardär</t>
  </si>
  <si>
    <t>Pfandbriefe</t>
  </si>
  <si>
    <t>Buchung</t>
  </si>
  <si>
    <t>Buchungsbedingungen</t>
  </si>
  <si>
    <t>Buchhalter</t>
  </si>
  <si>
    <t>Zweigstelle, Filiale</t>
  </si>
  <si>
    <t>Marke</t>
  </si>
  <si>
    <t>Maurer</t>
  </si>
  <si>
    <t>cancel</t>
  </si>
  <si>
    <t>cargo</t>
  </si>
  <si>
    <t>carpenter</t>
  </si>
  <si>
    <t>cash</t>
  </si>
  <si>
    <t>cash discount</t>
  </si>
  <si>
    <t>catalogue, illustrated catalogue</t>
  </si>
  <si>
    <t>category</t>
  </si>
  <si>
    <t>celebtate, celebration</t>
  </si>
  <si>
    <t>chain</t>
  </si>
  <si>
    <t>chief buyer, purchasing manager</t>
  </si>
  <si>
    <t>citizen</t>
  </si>
  <si>
    <t>clothing</t>
  </si>
  <si>
    <t>collection</t>
  </si>
  <si>
    <t>commercial</t>
  </si>
  <si>
    <t>commercial invoice</t>
  </si>
  <si>
    <t>company</t>
  </si>
  <si>
    <t>complain about sth, complaint</t>
  </si>
  <si>
    <t>concerning</t>
  </si>
  <si>
    <t>condition</t>
  </si>
  <si>
    <t>confidential</t>
  </si>
  <si>
    <t>confirm, confirmation</t>
  </si>
  <si>
    <t>consignment, shipment</t>
  </si>
  <si>
    <t>consumer, consumption</t>
  </si>
  <si>
    <t>contact someone</t>
  </si>
  <si>
    <t>contract of employment</t>
  </si>
  <si>
    <t>convince, convinced, conviction</t>
  </si>
  <si>
    <t>court action, legal action</t>
  </si>
  <si>
    <t>covering letter</t>
  </si>
  <si>
    <t>credit card</t>
  </si>
  <si>
    <t>culture</t>
  </si>
  <si>
    <t>currency</t>
  </si>
  <si>
    <t>current</t>
  </si>
  <si>
    <t>curriculum vitae (CV),résumé (AE)</t>
  </si>
  <si>
    <t>customer</t>
  </si>
  <si>
    <t>customs authorities</t>
  </si>
  <si>
    <t>absagen, stornieren</t>
  </si>
  <si>
    <t>Fracht</t>
  </si>
  <si>
    <t>Schreiner</t>
  </si>
  <si>
    <t>bar</t>
  </si>
  <si>
    <t>Skonto</t>
  </si>
  <si>
    <t>Katalog</t>
  </si>
  <si>
    <t>Kategorie, Preisklasse</t>
  </si>
  <si>
    <t>feiern, Feier</t>
  </si>
  <si>
    <t>Kette</t>
  </si>
  <si>
    <t>zentraler Einkäufer</t>
  </si>
  <si>
    <t>Bürger/Staatsbürger</t>
  </si>
  <si>
    <t>Kleidung</t>
  </si>
  <si>
    <t>Kollection, Sortiment</t>
  </si>
  <si>
    <t>Werbung(TV)</t>
  </si>
  <si>
    <t>Handelsrechnung</t>
  </si>
  <si>
    <t>Firma</t>
  </si>
  <si>
    <t>sich beschweren über, Beschwerde</t>
  </si>
  <si>
    <t>bezüglich</t>
  </si>
  <si>
    <t>Bedingung</t>
  </si>
  <si>
    <t>vertraulich</t>
  </si>
  <si>
    <t>bestätigen, Bestätigung</t>
  </si>
  <si>
    <t>Frachtgut, Warensendung</t>
  </si>
  <si>
    <t>Verbraucher, Verbrauch</t>
  </si>
  <si>
    <t>sich in Verbindung setzen mit jdm.</t>
  </si>
  <si>
    <t>Arbeitsvertrag</t>
  </si>
  <si>
    <t>überzeugen, überzeugt, Überzeugung</t>
  </si>
  <si>
    <t>Gerichtsverfahren</t>
  </si>
  <si>
    <t>Begleitschreiben</t>
  </si>
  <si>
    <t>Kreditkarte</t>
  </si>
  <si>
    <t>Kultur</t>
  </si>
  <si>
    <t>Währung</t>
  </si>
  <si>
    <t>aktuell</t>
  </si>
  <si>
    <t>Kunde, Kundin</t>
  </si>
  <si>
    <t>Zollbehörde</t>
  </si>
  <si>
    <t>daily paper</t>
  </si>
  <si>
    <t>date of delivery</t>
  </si>
  <si>
    <t>deadline, meet the deadline</t>
  </si>
  <si>
    <t>deal with</t>
  </si>
  <si>
    <t>delay, delay in delivery</t>
  </si>
  <si>
    <t>deliver</t>
  </si>
  <si>
    <t>delivery</t>
  </si>
  <si>
    <t>demand</t>
  </si>
  <si>
    <t>department store</t>
  </si>
  <si>
    <t>departure, depart</t>
  </si>
  <si>
    <t>describe, description</t>
  </si>
  <si>
    <t>detail</t>
  </si>
  <si>
    <t>detailed</t>
  </si>
  <si>
    <t>discount</t>
  </si>
  <si>
    <t>dispatch, advice od dispatch</t>
  </si>
  <si>
    <t>distribute, distribution</t>
  </si>
  <si>
    <t>document</t>
  </si>
  <si>
    <t>domestic, domestic trade</t>
  </si>
  <si>
    <t>draft, bill of exchange</t>
  </si>
  <si>
    <t>It is due…</t>
  </si>
  <si>
    <t>due to, it is due to</t>
  </si>
  <si>
    <t>ecological</t>
  </si>
  <si>
    <t>economy, economical</t>
  </si>
  <si>
    <t>edge</t>
  </si>
  <si>
    <t>efficient, efficiency</t>
  </si>
  <si>
    <t>electrical</t>
  </si>
  <si>
    <t>emergency</t>
  </si>
  <si>
    <t>emigrate, emigrant, emigration</t>
  </si>
  <si>
    <t>employee</t>
  </si>
  <si>
    <t>employer, to employ</t>
  </si>
  <si>
    <t>enclose, attach</t>
  </si>
  <si>
    <t>enclosure (encl.), attachment,     to enclose</t>
  </si>
  <si>
    <t>encourage, courage</t>
  </si>
  <si>
    <t>encouragement</t>
  </si>
  <si>
    <t>enquire, inquire</t>
  </si>
  <si>
    <t>enquiry, inquiry</t>
  </si>
  <si>
    <t>ever,  ever since</t>
  </si>
  <si>
    <t>exchange rate</t>
  </si>
  <si>
    <t>exclusively</t>
  </si>
  <si>
    <t>execute, execution</t>
  </si>
  <si>
    <t>executive, manager</t>
  </si>
  <si>
    <t>expenses</t>
  </si>
  <si>
    <t>express,  expressive, expression</t>
  </si>
  <si>
    <t>extension</t>
  </si>
  <si>
    <t>ökologisch</t>
  </si>
  <si>
    <t>Wirtschaft, wirtschaftlich</t>
  </si>
  <si>
    <t>Rand, Kante</t>
  </si>
  <si>
    <t>tüchtig, leistungsfähig,  Leistungsfähigkeit</t>
  </si>
  <si>
    <t>elektrisch</t>
  </si>
  <si>
    <t>Notfall</t>
  </si>
  <si>
    <t>auswandern, Auswanderer, Auswanderung</t>
  </si>
  <si>
    <t>Arbeitnehmer</t>
  </si>
  <si>
    <t>Arbeitgeber, beschäftigen, einstellen</t>
  </si>
  <si>
    <t>beifügen</t>
  </si>
  <si>
    <t>Anlage,  beifügen</t>
  </si>
  <si>
    <t>ermutigung, Mut</t>
  </si>
  <si>
    <t>Ermutigung</t>
  </si>
  <si>
    <t>sich erkundigen nach, nachfragen</t>
  </si>
  <si>
    <t>Anfrage</t>
  </si>
  <si>
    <t>jemals,  seitdem</t>
  </si>
  <si>
    <t>Wechselkurs</t>
  </si>
  <si>
    <t>ausschließlich</t>
  </si>
  <si>
    <t>ausführen,  Ausführung</t>
  </si>
  <si>
    <t>Manager, Leiter</t>
  </si>
  <si>
    <t>Ausgaben, Spesen</t>
  </si>
  <si>
    <t>ausdrücken,  ausdrucksstark, Ausdruck</t>
  </si>
  <si>
    <t>Nebenanschluss, Apparat, Durchwahl</t>
  </si>
  <si>
    <t>fair</t>
  </si>
  <si>
    <t>fast food</t>
  </si>
  <si>
    <t>favourable</t>
  </si>
  <si>
    <t>favourite</t>
  </si>
  <si>
    <t>file</t>
  </si>
  <si>
    <t>firm</t>
  </si>
  <si>
    <t>flyer</t>
  </si>
  <si>
    <t>for ages</t>
  </si>
  <si>
    <t>force sb/ yourself to do something</t>
  </si>
  <si>
    <t>forwarding agent/ agency; transport company</t>
  </si>
  <si>
    <t>freight</t>
  </si>
  <si>
    <t>frequency</t>
  </si>
  <si>
    <t>frequent, frequently</t>
  </si>
  <si>
    <t>full-page</t>
  </si>
  <si>
    <t>furious</t>
  </si>
  <si>
    <t>Messe,   gerecht</t>
  </si>
  <si>
    <t>Schnellgerichte</t>
  </si>
  <si>
    <t>günstig</t>
  </si>
  <si>
    <t>Lieblings...</t>
  </si>
  <si>
    <t>Ordner, Unterlagen</t>
  </si>
  <si>
    <t>Flugblatt, Reklamezettel</t>
  </si>
  <si>
    <t>seit einer Ewigkeit</t>
  </si>
  <si>
    <t>jdn/sich zwingen erwas zu tun</t>
  </si>
  <si>
    <t>Spedition</t>
  </si>
  <si>
    <t>Häufigkeit</t>
  </si>
  <si>
    <t>häufig</t>
  </si>
  <si>
    <t>ganzseitig</t>
  </si>
  <si>
    <t>wütend</t>
  </si>
  <si>
    <t>gift, present</t>
  </si>
  <si>
    <t>gig</t>
  </si>
  <si>
    <t>goods</t>
  </si>
  <si>
    <t>government</t>
  </si>
  <si>
    <t>grant</t>
  </si>
  <si>
    <t>gross domestic product (GDP)</t>
  </si>
  <si>
    <t>guarantee</t>
  </si>
  <si>
    <t>habit</t>
  </si>
  <si>
    <t>hairdresser</t>
  </si>
  <si>
    <t>hardly</t>
  </si>
  <si>
    <t>head office, main office</t>
  </si>
  <si>
    <t>headteacher</t>
  </si>
  <si>
    <t>health food, healthy</t>
  </si>
  <si>
    <t>hesitate</t>
  </si>
  <si>
    <t>home appliance</t>
  </si>
  <si>
    <t>hurricane</t>
  </si>
  <si>
    <t>(An-) Gewohnheit</t>
  </si>
  <si>
    <t>Frisör</t>
  </si>
  <si>
    <t>kaum</t>
  </si>
  <si>
    <t>Hauptstelle</t>
  </si>
  <si>
    <t>Schulleiter</t>
  </si>
  <si>
    <t>Naturkost,  gesund</t>
  </si>
  <si>
    <t>zögern</t>
  </si>
  <si>
    <t>Haushaltsgerät</t>
  </si>
  <si>
    <t>Orkan</t>
  </si>
  <si>
    <t>Geschenk</t>
  </si>
  <si>
    <t>Auftritt</t>
  </si>
  <si>
    <t>Waren</t>
  </si>
  <si>
    <t>Regierung</t>
  </si>
  <si>
    <t>gewähren, erteilen, bewilligen</t>
  </si>
  <si>
    <t>Bruttosozialprodukt</t>
  </si>
  <si>
    <t>garantieren</t>
  </si>
  <si>
    <t>illustrated</t>
  </si>
  <si>
    <t>immediately, immediate(Adj)</t>
  </si>
  <si>
    <t>immigrate, immigration, immigrant</t>
  </si>
  <si>
    <t xml:space="preserve">in addition to </t>
  </si>
  <si>
    <t>in advance</t>
  </si>
  <si>
    <t>in favour of</t>
  </si>
  <si>
    <t>in the meantime</t>
  </si>
  <si>
    <t>in time,   on time</t>
  </si>
  <si>
    <t>include,   inclusive</t>
  </si>
  <si>
    <t>inconvenient, inconvenience</t>
  </si>
  <si>
    <t>inexpensive</t>
  </si>
  <si>
    <t>initial order, first order</t>
  </si>
  <si>
    <t>inspect</t>
  </si>
  <si>
    <t>insurance certificate</t>
  </si>
  <si>
    <t>insure, insurance</t>
  </si>
  <si>
    <t>interest</t>
  </si>
  <si>
    <t>interest rate</t>
  </si>
  <si>
    <t>issue, edition</t>
  </si>
  <si>
    <t>item</t>
  </si>
  <si>
    <t>bebildert, illustriert</t>
  </si>
  <si>
    <t>sofort, umgehend</t>
  </si>
  <si>
    <t>einwandern, Eiwanderung, Einwanderer</t>
  </si>
  <si>
    <t>zusätzlich</t>
  </si>
  <si>
    <t>im Voraus</t>
  </si>
  <si>
    <t>zu Gunsten von</t>
  </si>
  <si>
    <t>in der Zwischenzeit</t>
  </si>
  <si>
    <t>rechtzeitig,    pünktlich</t>
  </si>
  <si>
    <t>beinhalten, umfassen       einschließlich</t>
  </si>
  <si>
    <t>unangenahm, Unannehmlichkeit</t>
  </si>
  <si>
    <t>Erstauftrag</t>
  </si>
  <si>
    <t>begutachten</t>
  </si>
  <si>
    <t>Versicherungsschein</t>
  </si>
  <si>
    <t>versichern, Versicherung</t>
  </si>
  <si>
    <t>Interesse, Zinsen</t>
  </si>
  <si>
    <t>Zinssatz</t>
  </si>
  <si>
    <t>Ausgabe</t>
  </si>
  <si>
    <t>Posten</t>
  </si>
  <si>
    <t>juggle</t>
  </si>
  <si>
    <t>jonglieren</t>
  </si>
  <si>
    <t>label</t>
  </si>
  <si>
    <t>latest</t>
  </si>
  <si>
    <t>leaflet</t>
  </si>
  <si>
    <t>leave out</t>
  </si>
  <si>
    <t>letter head</t>
  </si>
  <si>
    <t>letter of credit</t>
  </si>
  <si>
    <t>lifestyle</t>
  </si>
  <si>
    <t>link</t>
  </si>
  <si>
    <t>Etikett</t>
  </si>
  <si>
    <t>neueste(r, s)</t>
  </si>
  <si>
    <t>Handzettel, Flugblatt, Reklamezettel</t>
  </si>
  <si>
    <t>auslassen</t>
  </si>
  <si>
    <t>Briefkopf</t>
  </si>
  <si>
    <t>Akkreditiv</t>
  </si>
  <si>
    <t>Lebensstil</t>
  </si>
  <si>
    <t>Verbindungsstück, Bindeglied</t>
  </si>
  <si>
    <t>mail-order firm</t>
  </si>
  <si>
    <t>main</t>
  </si>
  <si>
    <t>major</t>
  </si>
  <si>
    <t>make a living</t>
  </si>
  <si>
    <t>make both ends meet</t>
  </si>
  <si>
    <t>manufacturer; producer</t>
  </si>
  <si>
    <t>meet a/the deadline</t>
  </si>
  <si>
    <t>memo</t>
  </si>
  <si>
    <t>mention</t>
  </si>
  <si>
    <t>method</t>
  </si>
  <si>
    <t>minimum</t>
  </si>
  <si>
    <t>mishandling</t>
  </si>
  <si>
    <t>Versandhaus</t>
  </si>
  <si>
    <t>Haupt-</t>
  </si>
  <si>
    <t>bedeutend, groß</t>
  </si>
  <si>
    <t>seinen Lebensunterhalt verdienen</t>
  </si>
  <si>
    <t>finanziell klarkommen</t>
  </si>
  <si>
    <t>Hersteller</t>
  </si>
  <si>
    <t>einen Termin einhalten</t>
  </si>
  <si>
    <t>Aktennotiz</t>
  </si>
  <si>
    <t>erwähnen</t>
  </si>
  <si>
    <t>Methode, Art</t>
  </si>
  <si>
    <t>Mindest-, Minimum</t>
  </si>
  <si>
    <t>falsche Behandlung</t>
  </si>
  <si>
    <t>nation-wide</t>
  </si>
  <si>
    <t>negotiations</t>
  </si>
  <si>
    <t>net</t>
  </si>
  <si>
    <t>net income</t>
  </si>
  <si>
    <t>note,          note down,  take notes</t>
  </si>
  <si>
    <t>notice</t>
  </si>
  <si>
    <t>national</t>
  </si>
  <si>
    <t>Verhandlungen</t>
  </si>
  <si>
    <t>netto</t>
  </si>
  <si>
    <t>Nettoeinkommen</t>
  </si>
  <si>
    <t>bemerken, beachten,     notieren</t>
  </si>
  <si>
    <t>bemerken</t>
  </si>
  <si>
    <t>observe</t>
  </si>
  <si>
    <t>obvious</t>
  </si>
  <si>
    <t>occur</t>
  </si>
  <si>
    <t>offer</t>
  </si>
  <si>
    <t>on condition that</t>
  </si>
  <si>
    <t>on the understanding that</t>
  </si>
  <si>
    <t>order</t>
  </si>
  <si>
    <t>origin</t>
  </si>
  <si>
    <t>outstanding</t>
  </si>
  <si>
    <t>oversight</t>
  </si>
  <si>
    <t>beachten, einhalten</t>
  </si>
  <si>
    <t>offensichtlich</t>
  </si>
  <si>
    <t>sich ereignen</t>
  </si>
  <si>
    <t>anbieten, Angebot</t>
  </si>
  <si>
    <t>unter der Bedingung, dass</t>
  </si>
  <si>
    <t>unter der Voraussetzung,dass</t>
  </si>
  <si>
    <t>bestellen, Bestellung</t>
  </si>
  <si>
    <t>Ursprung</t>
  </si>
  <si>
    <t>herausragend</t>
  </si>
  <si>
    <t>Versehen</t>
  </si>
  <si>
    <t>pack(ag)ing</t>
  </si>
  <si>
    <t>particular</t>
  </si>
  <si>
    <t>payable</t>
  </si>
  <si>
    <t>payment, to make payment</t>
  </si>
  <si>
    <t>perform, performance</t>
  </si>
  <si>
    <t>period</t>
  </si>
  <si>
    <t>pipeline, be in the pipeline</t>
  </si>
  <si>
    <t>place an order with someone</t>
  </si>
  <si>
    <t>pleased</t>
  </si>
  <si>
    <t>pleasure</t>
  </si>
  <si>
    <t>possession</t>
  </si>
  <si>
    <t>postage; postage expenses</t>
  </si>
  <si>
    <t>present</t>
  </si>
  <si>
    <t>previous</t>
  </si>
  <si>
    <t>process</t>
  </si>
  <si>
    <t>producer</t>
  </si>
  <si>
    <t>product</t>
  </si>
  <si>
    <t>production</t>
  </si>
  <si>
    <t>production manager</t>
  </si>
  <si>
    <t>productive</t>
  </si>
  <si>
    <t>promote</t>
  </si>
  <si>
    <t>prompt</t>
  </si>
  <si>
    <t>propective</t>
  </si>
  <si>
    <t>provide</t>
  </si>
  <si>
    <t>public limited company (PLC)</t>
  </si>
  <si>
    <t>publicity campaign</t>
  </si>
  <si>
    <t>publish</t>
  </si>
  <si>
    <t>punctual</t>
  </si>
  <si>
    <t>purchase,  buy</t>
  </si>
  <si>
    <t>purchasing manager; chief buyer</t>
  </si>
  <si>
    <t>purpose</t>
  </si>
  <si>
    <t>Verpackung</t>
  </si>
  <si>
    <t>besonders</t>
  </si>
  <si>
    <t>zahlbar</t>
  </si>
  <si>
    <t>Zahlung, zahlen</t>
  </si>
  <si>
    <t>aufführen, Aufführung,     Leistung</t>
  </si>
  <si>
    <t>Zeit, Dauer</t>
  </si>
  <si>
    <t>Rohrleitung, ist zu erwarten sein</t>
  </si>
  <si>
    <t>jemandem einen Auftrag erteilen</t>
  </si>
  <si>
    <t>erfreut</t>
  </si>
  <si>
    <t>Freude</t>
  </si>
  <si>
    <t>Besitz</t>
  </si>
  <si>
    <t>Porto</t>
  </si>
  <si>
    <t>präsentieren, vorstellen</t>
  </si>
  <si>
    <t>vorherig</t>
  </si>
  <si>
    <t>ausführen</t>
  </si>
  <si>
    <t>Produkt, Erzeugnis</t>
  </si>
  <si>
    <t>Herstellung</t>
  </si>
  <si>
    <t>Leiter der Fertigung</t>
  </si>
  <si>
    <t>ertragreich</t>
  </si>
  <si>
    <t>fördern</t>
  </si>
  <si>
    <t>umgehend, pünktlich</t>
  </si>
  <si>
    <t>künftig, zukünftig</t>
  </si>
  <si>
    <t>zur Verfügung stellen, geben</t>
  </si>
  <si>
    <t>Aktiengesellschaft (AG)</t>
  </si>
  <si>
    <t>Werbekampagne</t>
  </si>
  <si>
    <t>veröffentlichen</t>
  </si>
  <si>
    <t>pünktlich</t>
  </si>
  <si>
    <t>einkaufen</t>
  </si>
  <si>
    <t>Einkaufsleiter</t>
  </si>
  <si>
    <t>Zweck, Absicht</t>
  </si>
  <si>
    <t>qualify for</t>
  </si>
  <si>
    <t>quality</t>
  </si>
  <si>
    <t>quantity</t>
  </si>
  <si>
    <t>questionnaire</t>
  </si>
  <si>
    <t>quotation</t>
  </si>
  <si>
    <t>quote a price</t>
  </si>
  <si>
    <t>quote, mention</t>
  </si>
  <si>
    <t>sich qualifizieren für</t>
  </si>
  <si>
    <t>Qualität, Güte</t>
  </si>
  <si>
    <t>Menge</t>
  </si>
  <si>
    <t>Fragebogen</t>
  </si>
  <si>
    <t>Preisangebot</t>
  </si>
  <si>
    <t>einen Preis nennen</t>
  </si>
  <si>
    <t>nennen, angeben</t>
  </si>
  <si>
    <t>range (of goods)</t>
  </si>
  <si>
    <t>rate of interest</t>
  </si>
  <si>
    <t>readiness</t>
  </si>
  <si>
    <t>reasonable</t>
  </si>
  <si>
    <t>receipt</t>
  </si>
  <si>
    <t>receive</t>
  </si>
  <si>
    <t>receptionist</t>
  </si>
  <si>
    <t>recommend</t>
  </si>
  <si>
    <t>recommendation</t>
  </si>
  <si>
    <t>reduce</t>
  </si>
  <si>
    <t>reduction</t>
  </si>
  <si>
    <t>refer to</t>
  </si>
  <si>
    <t>reference</t>
  </si>
  <si>
    <t>reference (ref.),   with reference to</t>
  </si>
  <si>
    <t>regret</t>
  </si>
  <si>
    <t>regular</t>
  </si>
  <si>
    <t>reject</t>
  </si>
  <si>
    <t>reliable, reliability</t>
  </si>
  <si>
    <t>remit</t>
  </si>
  <si>
    <t>remittance</t>
  </si>
  <si>
    <t>rent, rental</t>
  </si>
  <si>
    <t>repeat</t>
  </si>
  <si>
    <t>replacement</t>
  </si>
  <si>
    <t>representative</t>
  </si>
  <si>
    <t>request</t>
  </si>
  <si>
    <t>request (for)</t>
  </si>
  <si>
    <t>require</t>
  </si>
  <si>
    <t>research</t>
  </si>
  <si>
    <t>response, respond</t>
  </si>
  <si>
    <t>retailer</t>
  </si>
  <si>
    <t>risk</t>
  </si>
  <si>
    <t>ruin</t>
  </si>
  <si>
    <t>run</t>
  </si>
  <si>
    <t>Produktpalette, Warensortiment</t>
  </si>
  <si>
    <t>Bereitschaft</t>
  </si>
  <si>
    <t>vernünftig, ratsam</t>
  </si>
  <si>
    <t>Empfang, Erhalt, Quittung, Kassenzettel</t>
  </si>
  <si>
    <t>erhalten</t>
  </si>
  <si>
    <t>Empfangssekretärin</t>
  </si>
  <si>
    <t>empfehlen</t>
  </si>
  <si>
    <t>Empfehlung</t>
  </si>
  <si>
    <t>verringern, reduzieren</t>
  </si>
  <si>
    <t>Nachlass</t>
  </si>
  <si>
    <t>sich beziehen auf</t>
  </si>
  <si>
    <t>Bezug, Betreff    in Bezug auf</t>
  </si>
  <si>
    <t>Auskunftstelle</t>
  </si>
  <si>
    <t>bedauern</t>
  </si>
  <si>
    <t>regelmäßig</t>
  </si>
  <si>
    <t>ablehnen</t>
  </si>
  <si>
    <t>verlässlich, Zuverlässigkeit</t>
  </si>
  <si>
    <t>überweisen</t>
  </si>
  <si>
    <t>Überweisung</t>
  </si>
  <si>
    <t>vermieten, Vermietung</t>
  </si>
  <si>
    <t>wiederholen</t>
  </si>
  <si>
    <t>Ersatz</t>
  </si>
  <si>
    <t>Vertreter</t>
  </si>
  <si>
    <t>anfordern, Forderung</t>
  </si>
  <si>
    <t>Bitte um</t>
  </si>
  <si>
    <t>verlangen, benötigen</t>
  </si>
  <si>
    <t>Forschung</t>
  </si>
  <si>
    <t>Antwort, antworten</t>
  </si>
  <si>
    <t>Einzelhändler</t>
  </si>
  <si>
    <t>Risiko</t>
  </si>
  <si>
    <t>ruinieren</t>
  </si>
  <si>
    <t>bertreiben, leiten</t>
  </si>
  <si>
    <t>salary</t>
  </si>
  <si>
    <t>salary scale</t>
  </si>
  <si>
    <t>sales figures</t>
  </si>
  <si>
    <t>sales letter</t>
  </si>
  <si>
    <t>sales manager</t>
  </si>
  <si>
    <t>sample</t>
  </si>
  <si>
    <t>satisfaction</t>
  </si>
  <si>
    <t>satisfied,  satisfactory</t>
  </si>
  <si>
    <t>scientist</t>
  </si>
  <si>
    <t>securities</t>
  </si>
  <si>
    <t>select</t>
  </si>
  <si>
    <t>selection</t>
  </si>
  <si>
    <t>send off</t>
  </si>
  <si>
    <t>settle</t>
  </si>
  <si>
    <t>settle the invoice</t>
  </si>
  <si>
    <t>share</t>
  </si>
  <si>
    <t>shareholder</t>
  </si>
  <si>
    <t>shipping documents</t>
  </si>
  <si>
    <t>slightly</t>
  </si>
  <si>
    <t>soiled</t>
  </si>
  <si>
    <t>spare parts</t>
  </si>
  <si>
    <t>specifications</t>
  </si>
  <si>
    <t>spotlight</t>
  </si>
  <si>
    <t>staff</t>
  </si>
  <si>
    <t>standardized</t>
  </si>
  <si>
    <t>state</t>
  </si>
  <si>
    <t>statistical sample</t>
  </si>
  <si>
    <t>stock exchange</t>
  </si>
  <si>
    <t>stock, in stock</t>
  </si>
  <si>
    <t>stocks, supplies</t>
  </si>
  <si>
    <t>stress</t>
  </si>
  <si>
    <t>suit</t>
  </si>
  <si>
    <t>suitable</t>
  </si>
  <si>
    <t>supplier</t>
  </si>
  <si>
    <t>supply</t>
  </si>
  <si>
    <t>Gehalt</t>
  </si>
  <si>
    <t>Gehaltsskala</t>
  </si>
  <si>
    <t>Verkaufszahlen</t>
  </si>
  <si>
    <t>Werbebrief</t>
  </si>
  <si>
    <t>Verkaufsleiter/in</t>
  </si>
  <si>
    <t>Muster, Probe</t>
  </si>
  <si>
    <t>Zufriedenheit</t>
  </si>
  <si>
    <t>zufrieden, zufriedenstellend</t>
  </si>
  <si>
    <t>Wissenschaftler</t>
  </si>
  <si>
    <t>Wertpapiere</t>
  </si>
  <si>
    <t>auswählen</t>
  </si>
  <si>
    <t>Auswahl</t>
  </si>
  <si>
    <t>abschicken</t>
  </si>
  <si>
    <t>regeln, beilegen</t>
  </si>
  <si>
    <t>Bezahlung, Ausgleich einer Rechnung</t>
  </si>
  <si>
    <t>Aktie, Teil, teilen</t>
  </si>
  <si>
    <t>Aktionär</t>
  </si>
  <si>
    <t>Versandpapiere</t>
  </si>
  <si>
    <t>leicht, geringfügig</t>
  </si>
  <si>
    <t>verschmutzt</t>
  </si>
  <si>
    <t>Ersatzteile</t>
  </si>
  <si>
    <t>technische Daten</t>
  </si>
  <si>
    <t>Scheinwerfer</t>
  </si>
  <si>
    <t>Personal, Belegschaft</t>
  </si>
  <si>
    <t>standarisiert</t>
  </si>
  <si>
    <t>repräsentative Umfrage</t>
  </si>
  <si>
    <t>Börse</t>
  </si>
  <si>
    <t>Vorrat, Lager,  auf Lager</t>
  </si>
  <si>
    <t>Lagerbestände</t>
  </si>
  <si>
    <t>betonen</t>
  </si>
  <si>
    <t>passen, zusagen</t>
  </si>
  <si>
    <t>geeignet</t>
  </si>
  <si>
    <t>Lieferant(in)</t>
  </si>
  <si>
    <t>liefern</t>
  </si>
  <si>
    <t>take advantage of</t>
  </si>
  <si>
    <t>take out a loan</t>
  </si>
  <si>
    <t>take smth up</t>
  </si>
  <si>
    <t>target group</t>
  </si>
  <si>
    <t>tariff</t>
  </si>
  <si>
    <t>taste</t>
  </si>
  <si>
    <t>temporary staff</t>
  </si>
  <si>
    <t>terms</t>
  </si>
  <si>
    <t>terms of delivery</t>
  </si>
  <si>
    <t>terms of payment</t>
  </si>
  <si>
    <t>toolmaker</t>
  </si>
  <si>
    <t>tour operator</t>
  </si>
  <si>
    <t>trade fair</t>
  </si>
  <si>
    <t>trade union; labour union</t>
  </si>
  <si>
    <t>trade, commerce,   commercial school</t>
  </si>
  <si>
    <t>transport company; forwarding agency</t>
  </si>
  <si>
    <t>travelling salesman; sales representative</t>
  </si>
  <si>
    <t>treaty</t>
  </si>
  <si>
    <t>trust</t>
  </si>
  <si>
    <t>turnover</t>
  </si>
  <si>
    <t>ausnutzen</t>
  </si>
  <si>
    <t>ein Dahrlehen aufnehmen</t>
  </si>
  <si>
    <t>etwas beanspruchen</t>
  </si>
  <si>
    <t>Zielgruppe</t>
  </si>
  <si>
    <t>Tarif</t>
  </si>
  <si>
    <t>Geschmack</t>
  </si>
  <si>
    <t>Aushilfskräfte</t>
  </si>
  <si>
    <t>Bedigungen</t>
  </si>
  <si>
    <t>Lieferbedingungen</t>
  </si>
  <si>
    <t>Zahlungsbedingungen</t>
  </si>
  <si>
    <t>Werkzeugmacher</t>
  </si>
  <si>
    <t>Reiseveranstalter</t>
  </si>
  <si>
    <t>Handelsmesse</t>
  </si>
  <si>
    <t>Gewerkschaft</t>
  </si>
  <si>
    <t>Handel, Handelsschule</t>
  </si>
  <si>
    <t>Speditionsfirma</t>
  </si>
  <si>
    <t>Handelsverteter</t>
  </si>
  <si>
    <t>Vertrag, Abkommen</t>
  </si>
  <si>
    <t>vertrauen</t>
  </si>
  <si>
    <t>Umsatz</t>
  </si>
  <si>
    <t>unbleached</t>
  </si>
  <si>
    <t>unit</t>
  </si>
  <si>
    <t>unsaleable</t>
  </si>
  <si>
    <t>urge</t>
  </si>
  <si>
    <t>ungebleicht</t>
  </si>
  <si>
    <t>Einheit, Element</t>
  </si>
  <si>
    <t>unverkäuflich</t>
  </si>
  <si>
    <t>drängen</t>
  </si>
  <si>
    <t>vacancy</t>
  </si>
  <si>
    <t>valve</t>
  </si>
  <si>
    <t>versatile</t>
  </si>
  <si>
    <t>via courier express</t>
  </si>
  <si>
    <t>via mail</t>
  </si>
  <si>
    <t>freie Stelle</t>
  </si>
  <si>
    <t>Ventil</t>
  </si>
  <si>
    <t>vielseitig</t>
  </si>
  <si>
    <t>durch Eilkurier</t>
  </si>
  <si>
    <t>per Post</t>
  </si>
  <si>
    <t>wage</t>
  </si>
  <si>
    <t>warehouse</t>
  </si>
  <si>
    <t>wholesaler</t>
  </si>
  <si>
    <t xml:space="preserve">within </t>
  </si>
  <si>
    <t>working hours, ...day</t>
  </si>
  <si>
    <t>Lohn</t>
  </si>
  <si>
    <t>Lagerhaus</t>
  </si>
  <si>
    <t>Großhändler(in)</t>
  </si>
  <si>
    <t>innerhalb von</t>
  </si>
  <si>
    <t>Arbeitsstunden, Arbeitstag</t>
  </si>
  <si>
    <t>Yours faithfully</t>
  </si>
  <si>
    <t>Yours sincerely</t>
  </si>
  <si>
    <t>Hochachtungsvoll</t>
  </si>
  <si>
    <t>Mit freundlichen Grüßen</t>
  </si>
  <si>
    <t>Tageszeitung</t>
  </si>
  <si>
    <t>Lieferdatum</t>
  </si>
  <si>
    <t>letzter Temin, einen Termin einhalten</t>
  </si>
  <si>
    <t>behandeln, handeln mit…</t>
  </si>
  <si>
    <t>Verzug, Verspätung, Lieferverzug</t>
  </si>
  <si>
    <t>Lieferung</t>
  </si>
  <si>
    <t>Nachfrage</t>
  </si>
  <si>
    <t>Kaufhaus</t>
  </si>
  <si>
    <t>Abfahrt, abfahren</t>
  </si>
  <si>
    <t>beschreiben, Beschreibung</t>
  </si>
  <si>
    <t>Einzelheit</t>
  </si>
  <si>
    <t>ausführlich</t>
  </si>
  <si>
    <t>Rabatt</t>
  </si>
  <si>
    <t>liefern zustellen, Lieferschein</t>
  </si>
  <si>
    <t>verteilen, Verteilung</t>
  </si>
  <si>
    <t>Dokument</t>
  </si>
  <si>
    <t>inländisch, Binnenhandel</t>
  </si>
  <si>
    <t>Wechsel, Tratte (Zahlungsform bei Ausladsgeschäften)</t>
  </si>
  <si>
    <t>fällig sein/werden…</t>
  </si>
  <si>
    <t>laut/gemäß, auf Grund von…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</si>
</sst>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="70" zoomScaleNormal="70" zoomScalePageLayoutView="0" workbookViewId="0" topLeftCell="A1">
      <selection activeCell="H61" sqref="H61"/>
    </sheetView>
  </sheetViews>
  <sheetFormatPr defaultColWidth="11.421875" defaultRowHeight="138.75" customHeight="1"/>
  <cols>
    <col min="1" max="1" width="5.00390625" style="1" customWidth="1"/>
    <col min="2" max="2" width="44.140625" style="2" customWidth="1"/>
    <col min="3" max="3" width="5.00390625" style="1" customWidth="1"/>
    <col min="4" max="4" width="44.140625" style="2" customWidth="1"/>
    <col min="5" max="5" width="5.140625" style="1" customWidth="1"/>
    <col min="6" max="6" width="44.140625" style="2" customWidth="1"/>
    <col min="7" max="7" width="5.140625" style="1" customWidth="1"/>
    <col min="8" max="8" width="44.140625" style="2" customWidth="1"/>
    <col min="9" max="16384" width="11.421875" style="3" customWidth="1"/>
  </cols>
  <sheetData>
    <row r="1" spans="1:8" ht="138.75" customHeight="1" thickBot="1">
      <c r="A1" s="1">
        <v>1</v>
      </c>
      <c r="B1" s="2" t="s">
        <v>1</v>
      </c>
      <c r="C1" s="1">
        <v>39</v>
      </c>
      <c r="D1" s="2" t="s">
        <v>77</v>
      </c>
      <c r="E1" s="1">
        <f aca="true" t="shared" si="0" ref="E1:E64">C1</f>
        <v>39</v>
      </c>
      <c r="F1" s="2" t="s">
        <v>92</v>
      </c>
      <c r="G1" s="1">
        <f aca="true" t="shared" si="1" ref="G1:G64">A1</f>
        <v>1</v>
      </c>
      <c r="H1" s="2" t="s">
        <v>39</v>
      </c>
    </row>
    <row r="2" spans="1:8" ht="138.75" customHeight="1" thickBot="1">
      <c r="A2" s="1">
        <v>2</v>
      </c>
      <c r="B2" s="2" t="s">
        <v>2</v>
      </c>
      <c r="C2" s="1">
        <v>40</v>
      </c>
      <c r="D2" s="2" t="s">
        <v>78</v>
      </c>
      <c r="E2" s="1">
        <f t="shared" si="0"/>
        <v>40</v>
      </c>
      <c r="F2" s="2" t="s">
        <v>93</v>
      </c>
      <c r="G2" s="1">
        <f t="shared" si="1"/>
        <v>2</v>
      </c>
      <c r="H2" s="2" t="s">
        <v>40</v>
      </c>
    </row>
    <row r="3" spans="1:8" ht="138.75" customHeight="1" thickBot="1">
      <c r="A3" s="1">
        <v>3</v>
      </c>
      <c r="B3" s="2" t="s">
        <v>3</v>
      </c>
      <c r="C3" s="1">
        <v>41</v>
      </c>
      <c r="D3" s="2" t="s">
        <v>79</v>
      </c>
      <c r="E3" s="1">
        <f t="shared" si="0"/>
        <v>41</v>
      </c>
      <c r="F3" s="2" t="s">
        <v>94</v>
      </c>
      <c r="G3" s="1">
        <f t="shared" si="1"/>
        <v>3</v>
      </c>
      <c r="H3" s="2" t="s">
        <v>41</v>
      </c>
    </row>
    <row r="4" spans="1:8" ht="138.75" customHeight="1" thickBot="1">
      <c r="A4" s="1">
        <v>4</v>
      </c>
      <c r="B4" s="2" t="s">
        <v>4</v>
      </c>
      <c r="C4" s="1">
        <v>42</v>
      </c>
      <c r="D4" s="2" t="s">
        <v>80</v>
      </c>
      <c r="E4" s="1">
        <f t="shared" si="0"/>
        <v>42</v>
      </c>
      <c r="F4" s="2" t="s">
        <v>95</v>
      </c>
      <c r="G4" s="1">
        <f t="shared" si="1"/>
        <v>4</v>
      </c>
      <c r="H4" s="2" t="s">
        <v>42</v>
      </c>
    </row>
    <row r="5" spans="1:8" ht="138.75" customHeight="1" thickBot="1">
      <c r="A5" s="1">
        <v>5</v>
      </c>
      <c r="B5" s="2" t="s">
        <v>5</v>
      </c>
      <c r="C5" s="1">
        <v>43</v>
      </c>
      <c r="D5" s="2" t="s">
        <v>81</v>
      </c>
      <c r="E5" s="1">
        <f t="shared" si="0"/>
        <v>43</v>
      </c>
      <c r="F5" s="2" t="s">
        <v>96</v>
      </c>
      <c r="G5" s="1">
        <f t="shared" si="1"/>
        <v>5</v>
      </c>
      <c r="H5" s="2" t="s">
        <v>43</v>
      </c>
    </row>
    <row r="6" spans="1:8" ht="138.75" customHeight="1" thickBot="1">
      <c r="A6" s="1">
        <v>6</v>
      </c>
      <c r="B6" s="2" t="s">
        <v>6</v>
      </c>
      <c r="C6" s="1">
        <v>44</v>
      </c>
      <c r="D6" s="2" t="s">
        <v>82</v>
      </c>
      <c r="E6" s="1">
        <f t="shared" si="0"/>
        <v>44</v>
      </c>
      <c r="F6" s="2" t="s">
        <v>97</v>
      </c>
      <c r="G6" s="1">
        <f t="shared" si="1"/>
        <v>6</v>
      </c>
      <c r="H6" s="2" t="s">
        <v>44</v>
      </c>
    </row>
    <row r="7" spans="1:8" ht="138.75" customHeight="1" thickBot="1">
      <c r="A7" s="1">
        <v>7</v>
      </c>
      <c r="B7" s="2" t="s">
        <v>7</v>
      </c>
      <c r="C7" s="1">
        <v>45</v>
      </c>
      <c r="D7" s="2" t="s">
        <v>83</v>
      </c>
      <c r="E7" s="1">
        <f t="shared" si="0"/>
        <v>45</v>
      </c>
      <c r="F7" s="2" t="s">
        <v>98</v>
      </c>
      <c r="G7" s="1">
        <f t="shared" si="1"/>
        <v>7</v>
      </c>
      <c r="H7" s="2" t="s">
        <v>45</v>
      </c>
    </row>
    <row r="8" spans="1:8" ht="138.75" customHeight="1" thickBot="1">
      <c r="A8" s="1">
        <v>8</v>
      </c>
      <c r="B8" s="2" t="s">
        <v>8</v>
      </c>
      <c r="C8" s="1">
        <v>46</v>
      </c>
      <c r="D8" s="2" t="s">
        <v>84</v>
      </c>
      <c r="E8" s="1">
        <f t="shared" si="0"/>
        <v>46</v>
      </c>
      <c r="F8" s="2" t="s">
        <v>99</v>
      </c>
      <c r="G8" s="1">
        <f t="shared" si="1"/>
        <v>8</v>
      </c>
      <c r="H8" s="2" t="s">
        <v>46</v>
      </c>
    </row>
    <row r="9" spans="1:8" ht="138.75" customHeight="1" thickBot="1">
      <c r="A9" s="1">
        <v>9</v>
      </c>
      <c r="B9" s="2" t="s">
        <v>9</v>
      </c>
      <c r="C9" s="1">
        <v>47</v>
      </c>
      <c r="D9" s="2" t="s">
        <v>85</v>
      </c>
      <c r="E9" s="1">
        <f t="shared" si="0"/>
        <v>47</v>
      </c>
      <c r="F9" s="2" t="s">
        <v>100</v>
      </c>
      <c r="G9" s="1">
        <f t="shared" si="1"/>
        <v>9</v>
      </c>
      <c r="H9" s="2" t="s">
        <v>47</v>
      </c>
    </row>
    <row r="10" spans="1:8" ht="138.75" customHeight="1" thickBot="1">
      <c r="A10" s="1">
        <v>10</v>
      </c>
      <c r="B10" s="2" t="s">
        <v>10</v>
      </c>
      <c r="C10" s="1">
        <v>48</v>
      </c>
      <c r="D10" s="2" t="s">
        <v>86</v>
      </c>
      <c r="E10" s="1">
        <f t="shared" si="0"/>
        <v>48</v>
      </c>
      <c r="F10" s="2" t="s">
        <v>101</v>
      </c>
      <c r="G10" s="1">
        <f t="shared" si="1"/>
        <v>10</v>
      </c>
      <c r="H10" s="2" t="s">
        <v>48</v>
      </c>
    </row>
    <row r="11" spans="1:8" ht="138.75" customHeight="1" thickBot="1">
      <c r="A11" s="1">
        <v>11</v>
      </c>
      <c r="B11" s="2" t="s">
        <v>11</v>
      </c>
      <c r="C11" s="1">
        <v>49</v>
      </c>
      <c r="D11" s="2" t="s">
        <v>87</v>
      </c>
      <c r="E11" s="1">
        <f t="shared" si="0"/>
        <v>49</v>
      </c>
      <c r="F11" s="2" t="s">
        <v>102</v>
      </c>
      <c r="G11" s="1">
        <f t="shared" si="1"/>
        <v>11</v>
      </c>
      <c r="H11" s="2" t="s">
        <v>49</v>
      </c>
    </row>
    <row r="12" spans="1:8" ht="138.75" customHeight="1" thickBot="1">
      <c r="A12" s="1">
        <v>12</v>
      </c>
      <c r="B12" s="2" t="s">
        <v>12</v>
      </c>
      <c r="C12" s="1">
        <v>50</v>
      </c>
      <c r="D12" s="2" t="s">
        <v>88</v>
      </c>
      <c r="E12" s="1">
        <f t="shared" si="0"/>
        <v>50</v>
      </c>
      <c r="F12" s="2" t="s">
        <v>103</v>
      </c>
      <c r="G12" s="1">
        <f t="shared" si="1"/>
        <v>12</v>
      </c>
      <c r="H12" s="2" t="s">
        <v>50</v>
      </c>
    </row>
    <row r="13" spans="1:8" ht="138.75" customHeight="1" thickBot="1">
      <c r="A13" s="1">
        <v>13</v>
      </c>
      <c r="B13" s="2" t="s">
        <v>13</v>
      </c>
      <c r="C13" s="1">
        <v>51</v>
      </c>
      <c r="D13" s="2" t="s">
        <v>89</v>
      </c>
      <c r="E13" s="1">
        <f t="shared" si="0"/>
        <v>51</v>
      </c>
      <c r="F13" s="2" t="s">
        <v>104</v>
      </c>
      <c r="G13" s="1">
        <f t="shared" si="1"/>
        <v>13</v>
      </c>
      <c r="H13" s="2" t="s">
        <v>51</v>
      </c>
    </row>
    <row r="14" spans="1:8" ht="138.75" customHeight="1" thickBot="1">
      <c r="A14" s="1">
        <v>14</v>
      </c>
      <c r="B14" s="2" t="s">
        <v>14</v>
      </c>
      <c r="C14" s="1">
        <v>52</v>
      </c>
      <c r="D14" s="2" t="s">
        <v>90</v>
      </c>
      <c r="E14" s="1">
        <f t="shared" si="0"/>
        <v>52</v>
      </c>
      <c r="F14" s="2" t="s">
        <v>105</v>
      </c>
      <c r="G14" s="1">
        <f t="shared" si="1"/>
        <v>14</v>
      </c>
      <c r="H14" s="2" t="s">
        <v>52</v>
      </c>
    </row>
    <row r="15" spans="1:8" ht="138.75" customHeight="1" thickBot="1">
      <c r="A15" s="1">
        <v>15</v>
      </c>
      <c r="B15" s="2" t="s">
        <v>15</v>
      </c>
      <c r="C15" s="1">
        <v>53</v>
      </c>
      <c r="D15" s="2" t="s">
        <v>91</v>
      </c>
      <c r="E15" s="1">
        <f t="shared" si="0"/>
        <v>53</v>
      </c>
      <c r="F15" s="2" t="s">
        <v>106</v>
      </c>
      <c r="G15" s="1">
        <f t="shared" si="1"/>
        <v>15</v>
      </c>
      <c r="H15" s="2" t="s">
        <v>53</v>
      </c>
    </row>
    <row r="16" spans="1:8" ht="138.75" customHeight="1" thickBot="1">
      <c r="A16" s="1">
        <v>16</v>
      </c>
      <c r="B16" s="2" t="s">
        <v>16</v>
      </c>
      <c r="C16" s="1">
        <v>54</v>
      </c>
      <c r="D16" s="2" t="s">
        <v>107</v>
      </c>
      <c r="E16" s="1">
        <f t="shared" si="0"/>
        <v>54</v>
      </c>
      <c r="F16" s="2" t="s">
        <v>142</v>
      </c>
      <c r="G16" s="1">
        <f t="shared" si="1"/>
        <v>16</v>
      </c>
      <c r="H16" s="2" t="s">
        <v>54</v>
      </c>
    </row>
    <row r="17" spans="1:8" ht="138.75" customHeight="1" thickBot="1">
      <c r="A17" s="1">
        <v>17</v>
      </c>
      <c r="B17" s="2" t="s">
        <v>17</v>
      </c>
      <c r="C17" s="1">
        <v>55</v>
      </c>
      <c r="D17" s="2" t="s">
        <v>108</v>
      </c>
      <c r="E17" s="1">
        <f t="shared" si="0"/>
        <v>55</v>
      </c>
      <c r="F17" s="2" t="s">
        <v>143</v>
      </c>
      <c r="G17" s="1">
        <f t="shared" si="1"/>
        <v>17</v>
      </c>
      <c r="H17" s="2" t="s">
        <v>55</v>
      </c>
    </row>
    <row r="18" spans="1:8" ht="138.75" customHeight="1" thickBot="1">
      <c r="A18" s="1">
        <v>18</v>
      </c>
      <c r="B18" s="2" t="s">
        <v>18</v>
      </c>
      <c r="C18" s="1">
        <v>56</v>
      </c>
      <c r="D18" s="2" t="s">
        <v>109</v>
      </c>
      <c r="E18" s="1">
        <f t="shared" si="0"/>
        <v>56</v>
      </c>
      <c r="F18" s="2" t="s">
        <v>144</v>
      </c>
      <c r="G18" s="1">
        <f t="shared" si="1"/>
        <v>18</v>
      </c>
      <c r="H18" s="2" t="s">
        <v>56</v>
      </c>
    </row>
    <row r="19" spans="1:8" ht="138.75" customHeight="1" thickBot="1">
      <c r="A19" s="1">
        <v>19</v>
      </c>
      <c r="B19" s="2" t="s">
        <v>19</v>
      </c>
      <c r="C19" s="1">
        <v>57</v>
      </c>
      <c r="D19" s="2" t="s">
        <v>110</v>
      </c>
      <c r="E19" s="1">
        <f t="shared" si="0"/>
        <v>57</v>
      </c>
      <c r="F19" s="2" t="s">
        <v>145</v>
      </c>
      <c r="G19" s="1">
        <f t="shared" si="1"/>
        <v>19</v>
      </c>
      <c r="H19" s="2" t="s">
        <v>57</v>
      </c>
    </row>
    <row r="20" spans="1:8" ht="138.75" customHeight="1" thickBot="1">
      <c r="A20" s="1">
        <v>20</v>
      </c>
      <c r="B20" s="2" t="s">
        <v>20</v>
      </c>
      <c r="C20" s="1">
        <v>58</v>
      </c>
      <c r="D20" s="2" t="s">
        <v>111</v>
      </c>
      <c r="E20" s="1">
        <f t="shared" si="0"/>
        <v>58</v>
      </c>
      <c r="F20" s="2" t="s">
        <v>146</v>
      </c>
      <c r="G20" s="1">
        <f t="shared" si="1"/>
        <v>20</v>
      </c>
      <c r="H20" s="2" t="s">
        <v>58</v>
      </c>
    </row>
    <row r="21" spans="1:8" ht="138.75" customHeight="1" thickBot="1">
      <c r="A21" s="1">
        <v>21</v>
      </c>
      <c r="B21" s="2" t="s">
        <v>21</v>
      </c>
      <c r="C21" s="1">
        <v>59</v>
      </c>
      <c r="D21" s="2" t="s">
        <v>112</v>
      </c>
      <c r="E21" s="1">
        <f t="shared" si="0"/>
        <v>59</v>
      </c>
      <c r="F21" s="2" t="s">
        <v>147</v>
      </c>
      <c r="G21" s="1">
        <f t="shared" si="1"/>
        <v>21</v>
      </c>
      <c r="H21" s="2" t="s">
        <v>59</v>
      </c>
    </row>
    <row r="22" spans="1:8" ht="138.75" customHeight="1" thickBot="1">
      <c r="A22" s="1">
        <v>22</v>
      </c>
      <c r="B22" s="2" t="s">
        <v>22</v>
      </c>
      <c r="C22" s="1">
        <v>60</v>
      </c>
      <c r="D22" s="2" t="s">
        <v>113</v>
      </c>
      <c r="E22" s="1">
        <f t="shared" si="0"/>
        <v>60</v>
      </c>
      <c r="F22" s="2" t="s">
        <v>148</v>
      </c>
      <c r="G22" s="1">
        <f t="shared" si="1"/>
        <v>22</v>
      </c>
      <c r="H22" s="2" t="s">
        <v>60</v>
      </c>
    </row>
    <row r="23" spans="1:8" ht="138.75" customHeight="1" thickBot="1">
      <c r="A23" s="1">
        <v>23</v>
      </c>
      <c r="B23" s="2" t="s">
        <v>23</v>
      </c>
      <c r="C23" s="1">
        <v>61</v>
      </c>
      <c r="D23" s="2" t="s">
        <v>114</v>
      </c>
      <c r="E23" s="1">
        <f t="shared" si="0"/>
        <v>61</v>
      </c>
      <c r="F23" s="2" t="s">
        <v>149</v>
      </c>
      <c r="G23" s="1">
        <f t="shared" si="1"/>
        <v>23</v>
      </c>
      <c r="H23" s="2" t="s">
        <v>61</v>
      </c>
    </row>
    <row r="24" spans="1:8" ht="138.75" customHeight="1" thickBot="1">
      <c r="A24" s="1">
        <v>24</v>
      </c>
      <c r="B24" s="2" t="s">
        <v>24</v>
      </c>
      <c r="C24" s="1">
        <v>62</v>
      </c>
      <c r="D24" s="2" t="s">
        <v>115</v>
      </c>
      <c r="E24" s="1">
        <f t="shared" si="0"/>
        <v>62</v>
      </c>
      <c r="F24" s="2" t="s">
        <v>150</v>
      </c>
      <c r="G24" s="1">
        <f t="shared" si="1"/>
        <v>24</v>
      </c>
      <c r="H24" s="2" t="s">
        <v>62</v>
      </c>
    </row>
    <row r="25" spans="1:8" ht="138.75" customHeight="1" thickBot="1">
      <c r="A25" s="1">
        <v>25</v>
      </c>
      <c r="B25" s="2" t="s">
        <v>25</v>
      </c>
      <c r="C25" s="1">
        <v>63</v>
      </c>
      <c r="D25" s="2" t="s">
        <v>116</v>
      </c>
      <c r="E25" s="1">
        <f t="shared" si="0"/>
        <v>63</v>
      </c>
      <c r="F25" s="2" t="s">
        <v>151</v>
      </c>
      <c r="G25" s="1">
        <f t="shared" si="1"/>
        <v>25</v>
      </c>
      <c r="H25" s="2" t="s">
        <v>63</v>
      </c>
    </row>
    <row r="26" spans="1:8" ht="138.75" customHeight="1" thickBot="1">
      <c r="A26" s="1">
        <v>26</v>
      </c>
      <c r="B26" s="2" t="s">
        <v>26</v>
      </c>
      <c r="C26" s="1">
        <v>64</v>
      </c>
      <c r="D26" s="2" t="s">
        <v>117</v>
      </c>
      <c r="E26" s="1">
        <f t="shared" si="0"/>
        <v>64</v>
      </c>
      <c r="F26" s="2" t="s">
        <v>152</v>
      </c>
      <c r="G26" s="1">
        <f t="shared" si="1"/>
        <v>26</v>
      </c>
      <c r="H26" s="2" t="s">
        <v>64</v>
      </c>
    </row>
    <row r="27" spans="1:8" ht="138.75" customHeight="1" thickBot="1">
      <c r="A27" s="1">
        <v>27</v>
      </c>
      <c r="B27" s="2" t="s">
        <v>27</v>
      </c>
      <c r="C27" s="1">
        <v>65</v>
      </c>
      <c r="D27" s="2" t="s">
        <v>118</v>
      </c>
      <c r="E27" s="1">
        <f t="shared" si="0"/>
        <v>65</v>
      </c>
      <c r="F27" s="2" t="s">
        <v>153</v>
      </c>
      <c r="G27" s="1">
        <f t="shared" si="1"/>
        <v>27</v>
      </c>
      <c r="H27" s="2" t="s">
        <v>65</v>
      </c>
    </row>
    <row r="28" spans="1:8" ht="138.75" customHeight="1" thickBot="1">
      <c r="A28" s="1">
        <v>28</v>
      </c>
      <c r="B28" s="2" t="s">
        <v>28</v>
      </c>
      <c r="C28" s="1">
        <v>66</v>
      </c>
      <c r="D28" s="2" t="s">
        <v>119</v>
      </c>
      <c r="E28" s="1">
        <f t="shared" si="0"/>
        <v>66</v>
      </c>
      <c r="F28" s="2" t="s">
        <v>154</v>
      </c>
      <c r="G28" s="1">
        <f t="shared" si="1"/>
        <v>28</v>
      </c>
      <c r="H28" s="2" t="s">
        <v>66</v>
      </c>
    </row>
    <row r="29" spans="1:8" ht="138.75" customHeight="1" thickBot="1">
      <c r="A29" s="1">
        <v>29</v>
      </c>
      <c r="B29" s="2" t="s">
        <v>29</v>
      </c>
      <c r="C29" s="1">
        <v>67</v>
      </c>
      <c r="D29" s="2" t="s">
        <v>120</v>
      </c>
      <c r="E29" s="1">
        <f t="shared" si="0"/>
        <v>67</v>
      </c>
      <c r="F29" s="2" t="s">
        <v>155</v>
      </c>
      <c r="G29" s="1">
        <f t="shared" si="1"/>
        <v>29</v>
      </c>
      <c r="H29" s="2" t="s">
        <v>67</v>
      </c>
    </row>
    <row r="30" spans="1:8" ht="138.75" customHeight="1" thickBot="1">
      <c r="A30" s="1">
        <v>30</v>
      </c>
      <c r="B30" s="2" t="s">
        <v>30</v>
      </c>
      <c r="C30" s="1">
        <v>68</v>
      </c>
      <c r="D30" s="2" t="s">
        <v>121</v>
      </c>
      <c r="E30" s="1">
        <f t="shared" si="0"/>
        <v>68</v>
      </c>
      <c r="F30" s="2" t="s">
        <v>156</v>
      </c>
      <c r="G30" s="1">
        <f t="shared" si="1"/>
        <v>30</v>
      </c>
      <c r="H30" s="2" t="s">
        <v>68</v>
      </c>
    </row>
    <row r="31" spans="1:8" ht="138.75" customHeight="1" thickBot="1">
      <c r="A31" s="1">
        <v>31</v>
      </c>
      <c r="B31" s="2" t="s">
        <v>31</v>
      </c>
      <c r="C31" s="1">
        <v>69</v>
      </c>
      <c r="D31" s="2" t="s">
        <v>122</v>
      </c>
      <c r="E31" s="1">
        <f t="shared" si="0"/>
        <v>69</v>
      </c>
      <c r="F31" s="2" t="s">
        <v>157</v>
      </c>
      <c r="G31" s="1">
        <f t="shared" si="1"/>
        <v>31</v>
      </c>
      <c r="H31" s="2" t="s">
        <v>69</v>
      </c>
    </row>
    <row r="32" spans="1:8" ht="138.75" customHeight="1" thickBot="1">
      <c r="A32" s="1">
        <v>32</v>
      </c>
      <c r="B32" s="2" t="s">
        <v>32</v>
      </c>
      <c r="C32" s="1">
        <v>70</v>
      </c>
      <c r="D32" s="2" t="s">
        <v>123</v>
      </c>
      <c r="E32" s="1">
        <f t="shared" si="0"/>
        <v>70</v>
      </c>
      <c r="F32" s="2" t="s">
        <v>158</v>
      </c>
      <c r="G32" s="1">
        <f t="shared" si="1"/>
        <v>32</v>
      </c>
      <c r="H32" s="2" t="s">
        <v>70</v>
      </c>
    </row>
    <row r="33" spans="1:8" ht="138.75" customHeight="1" thickBot="1">
      <c r="A33" s="1">
        <v>33</v>
      </c>
      <c r="B33" s="2" t="s">
        <v>33</v>
      </c>
      <c r="C33" s="1">
        <v>71</v>
      </c>
      <c r="D33" s="2" t="s">
        <v>124</v>
      </c>
      <c r="E33" s="1">
        <f t="shared" si="0"/>
        <v>71</v>
      </c>
      <c r="F33" s="2" t="s">
        <v>159</v>
      </c>
      <c r="G33" s="1">
        <f t="shared" si="1"/>
        <v>33</v>
      </c>
      <c r="H33" s="2" t="s">
        <v>71</v>
      </c>
    </row>
    <row r="34" spans="1:8" ht="138.75" customHeight="1" thickBot="1">
      <c r="A34" s="1">
        <v>34</v>
      </c>
      <c r="B34" s="2" t="s">
        <v>34</v>
      </c>
      <c r="C34" s="1">
        <v>72</v>
      </c>
      <c r="D34" s="2" t="s">
        <v>125</v>
      </c>
      <c r="E34" s="1">
        <f t="shared" si="0"/>
        <v>72</v>
      </c>
      <c r="F34" s="2" t="s">
        <v>160</v>
      </c>
      <c r="G34" s="1">
        <f t="shared" si="1"/>
        <v>34</v>
      </c>
      <c r="H34" s="2" t="s">
        <v>72</v>
      </c>
    </row>
    <row r="35" spans="1:8" ht="138.75" customHeight="1" thickBot="1">
      <c r="A35" s="1">
        <v>35</v>
      </c>
      <c r="B35" s="2" t="s">
        <v>35</v>
      </c>
      <c r="C35" s="1">
        <v>73</v>
      </c>
      <c r="D35" s="2" t="s">
        <v>126</v>
      </c>
      <c r="E35" s="1">
        <f t="shared" si="0"/>
        <v>73</v>
      </c>
      <c r="F35" s="2" t="s">
        <v>161</v>
      </c>
      <c r="G35" s="1">
        <f t="shared" si="1"/>
        <v>35</v>
      </c>
      <c r="H35" s="2" t="s">
        <v>73</v>
      </c>
    </row>
    <row r="36" spans="1:8" ht="138.75" customHeight="1" thickBot="1">
      <c r="A36" s="1">
        <v>36</v>
      </c>
      <c r="B36" s="2" t="s">
        <v>36</v>
      </c>
      <c r="C36" s="1">
        <v>74</v>
      </c>
      <c r="D36" s="2" t="s">
        <v>127</v>
      </c>
      <c r="E36" s="1">
        <f t="shared" si="0"/>
        <v>74</v>
      </c>
      <c r="F36" s="2" t="s">
        <v>162</v>
      </c>
      <c r="G36" s="1">
        <f t="shared" si="1"/>
        <v>36</v>
      </c>
      <c r="H36" s="2" t="s">
        <v>74</v>
      </c>
    </row>
    <row r="37" spans="1:8" ht="138.75" customHeight="1" thickBot="1">
      <c r="A37" s="1">
        <v>37</v>
      </c>
      <c r="B37" s="2" t="s">
        <v>37</v>
      </c>
      <c r="C37" s="1">
        <v>75</v>
      </c>
      <c r="D37" s="2" t="s">
        <v>128</v>
      </c>
      <c r="E37" s="1">
        <f t="shared" si="0"/>
        <v>75</v>
      </c>
      <c r="F37" s="2" t="s">
        <v>163</v>
      </c>
      <c r="G37" s="1">
        <f t="shared" si="1"/>
        <v>37</v>
      </c>
      <c r="H37" s="2" t="s">
        <v>75</v>
      </c>
    </row>
    <row r="38" spans="1:8" ht="138.75" customHeight="1" thickBot="1">
      <c r="A38" s="1">
        <v>38</v>
      </c>
      <c r="B38" s="2" t="s">
        <v>38</v>
      </c>
      <c r="C38" s="1">
        <v>76</v>
      </c>
      <c r="D38" s="2" t="s">
        <v>129</v>
      </c>
      <c r="E38" s="1">
        <f t="shared" si="0"/>
        <v>76</v>
      </c>
      <c r="F38" s="2" t="s">
        <v>164</v>
      </c>
      <c r="G38" s="1">
        <f t="shared" si="1"/>
        <v>38</v>
      </c>
      <c r="H38" s="2" t="s">
        <v>76</v>
      </c>
    </row>
    <row r="39" spans="1:8" ht="138.75" customHeight="1" thickBot="1">
      <c r="A39" s="1">
        <v>89</v>
      </c>
      <c r="B39" s="2" t="s">
        <v>176</v>
      </c>
      <c r="C39" s="1">
        <v>77</v>
      </c>
      <c r="D39" s="2" t="s">
        <v>130</v>
      </c>
      <c r="E39" s="1">
        <f t="shared" si="0"/>
        <v>77</v>
      </c>
      <c r="F39" s="2" t="s">
        <v>165</v>
      </c>
      <c r="G39" s="1">
        <f t="shared" si="1"/>
        <v>89</v>
      </c>
      <c r="H39" s="2" t="s">
        <v>695</v>
      </c>
    </row>
    <row r="40" spans="1:8" ht="138.75" customHeight="1" thickBot="1">
      <c r="A40" s="1">
        <v>90</v>
      </c>
      <c r="B40" s="2" t="s">
        <v>177</v>
      </c>
      <c r="C40" s="1">
        <v>78</v>
      </c>
      <c r="D40" s="2" t="s">
        <v>131</v>
      </c>
      <c r="E40" s="1">
        <f t="shared" si="0"/>
        <v>78</v>
      </c>
      <c r="F40" s="2" t="s">
        <v>166</v>
      </c>
      <c r="G40" s="1">
        <f t="shared" si="1"/>
        <v>90</v>
      </c>
      <c r="H40" s="2" t="s">
        <v>696</v>
      </c>
    </row>
    <row r="41" spans="1:8" ht="138.75" customHeight="1" thickBot="1">
      <c r="A41" s="1">
        <v>91</v>
      </c>
      <c r="B41" s="2" t="s">
        <v>178</v>
      </c>
      <c r="C41" s="1">
        <v>79</v>
      </c>
      <c r="D41" s="2" t="s">
        <v>132</v>
      </c>
      <c r="E41" s="1">
        <f t="shared" si="0"/>
        <v>79</v>
      </c>
      <c r="F41" s="2" t="s">
        <v>167</v>
      </c>
      <c r="G41" s="1">
        <f t="shared" si="1"/>
        <v>91</v>
      </c>
      <c r="H41" s="2" t="s">
        <v>697</v>
      </c>
    </row>
    <row r="42" spans="1:8" ht="138.75" customHeight="1" thickBot="1">
      <c r="A42" s="1">
        <v>92</v>
      </c>
      <c r="B42" s="2" t="s">
        <v>179</v>
      </c>
      <c r="C42" s="1">
        <v>80</v>
      </c>
      <c r="D42" s="2" t="s">
        <v>133</v>
      </c>
      <c r="E42" s="1">
        <f t="shared" si="0"/>
        <v>80</v>
      </c>
      <c r="F42" s="2" t="s">
        <v>168</v>
      </c>
      <c r="G42" s="1">
        <f t="shared" si="1"/>
        <v>92</v>
      </c>
      <c r="H42" s="2" t="s">
        <v>698</v>
      </c>
    </row>
    <row r="43" spans="1:8" ht="138.75" customHeight="1" thickBot="1">
      <c r="A43" s="1">
        <v>93</v>
      </c>
      <c r="B43" s="2" t="s">
        <v>180</v>
      </c>
      <c r="C43" s="1">
        <v>81</v>
      </c>
      <c r="D43" s="2" t="s">
        <v>134</v>
      </c>
      <c r="E43" s="1">
        <f t="shared" si="0"/>
        <v>81</v>
      </c>
      <c r="F43" s="2" t="s">
        <v>169</v>
      </c>
      <c r="G43" s="1">
        <f t="shared" si="1"/>
        <v>93</v>
      </c>
      <c r="H43" s="2" t="s">
        <v>699</v>
      </c>
    </row>
    <row r="44" spans="1:8" ht="138.75" customHeight="1" thickBot="1">
      <c r="A44" s="1">
        <v>94</v>
      </c>
      <c r="B44" s="2" t="s">
        <v>181</v>
      </c>
      <c r="C44" s="1">
        <v>82</v>
      </c>
      <c r="D44" s="2" t="s">
        <v>135</v>
      </c>
      <c r="E44" s="1">
        <f t="shared" si="0"/>
        <v>82</v>
      </c>
      <c r="F44" s="2" t="s">
        <v>170</v>
      </c>
      <c r="G44" s="1">
        <f t="shared" si="1"/>
        <v>94</v>
      </c>
      <c r="H44" s="2" t="s">
        <v>622</v>
      </c>
    </row>
    <row r="45" spans="1:8" ht="138.75" customHeight="1" thickBot="1">
      <c r="A45" s="1">
        <v>95</v>
      </c>
      <c r="B45" s="2" t="s">
        <v>182</v>
      </c>
      <c r="C45" s="1">
        <v>83</v>
      </c>
      <c r="D45" s="2" t="s">
        <v>136</v>
      </c>
      <c r="E45" s="1">
        <f t="shared" si="0"/>
        <v>83</v>
      </c>
      <c r="F45" s="2" t="s">
        <v>171</v>
      </c>
      <c r="G45" s="1">
        <f t="shared" si="1"/>
        <v>95</v>
      </c>
      <c r="H45" s="2" t="s">
        <v>700</v>
      </c>
    </row>
    <row r="46" spans="1:8" ht="138.75" customHeight="1" thickBot="1">
      <c r="A46" s="1">
        <v>96</v>
      </c>
      <c r="B46" s="2" t="s">
        <v>183</v>
      </c>
      <c r="C46" s="1">
        <v>84</v>
      </c>
      <c r="D46" s="2" t="s">
        <v>137</v>
      </c>
      <c r="E46" s="1">
        <f t="shared" si="0"/>
        <v>84</v>
      </c>
      <c r="F46" s="2" t="s">
        <v>172</v>
      </c>
      <c r="G46" s="1">
        <f t="shared" si="1"/>
        <v>96</v>
      </c>
      <c r="H46" s="2" t="s">
        <v>701</v>
      </c>
    </row>
    <row r="47" spans="1:8" ht="138.75" customHeight="1" thickBot="1">
      <c r="A47" s="1">
        <v>97</v>
      </c>
      <c r="B47" s="2" t="s">
        <v>184</v>
      </c>
      <c r="C47" s="1">
        <v>85</v>
      </c>
      <c r="D47" s="2" t="s">
        <v>138</v>
      </c>
      <c r="E47" s="1">
        <f t="shared" si="0"/>
        <v>85</v>
      </c>
      <c r="F47" s="2" t="s">
        <v>173</v>
      </c>
      <c r="G47" s="1">
        <f t="shared" si="1"/>
        <v>97</v>
      </c>
      <c r="H47" s="2" t="s">
        <v>702</v>
      </c>
    </row>
    <row r="48" spans="1:8" ht="138.75" customHeight="1" thickBot="1">
      <c r="A48" s="1">
        <v>98</v>
      </c>
      <c r="B48" s="2" t="s">
        <v>185</v>
      </c>
      <c r="C48" s="1">
        <v>86</v>
      </c>
      <c r="D48" s="2" t="s">
        <v>139</v>
      </c>
      <c r="E48" s="1">
        <f t="shared" si="0"/>
        <v>86</v>
      </c>
      <c r="F48" s="2" t="s">
        <v>0</v>
      </c>
      <c r="G48" s="1">
        <f t="shared" si="1"/>
        <v>98</v>
      </c>
      <c r="H48" s="2" t="s">
        <v>703</v>
      </c>
    </row>
    <row r="49" spans="1:8" ht="138.75" customHeight="1" thickBot="1">
      <c r="A49" s="1">
        <v>99</v>
      </c>
      <c r="B49" s="2" t="s">
        <v>186</v>
      </c>
      <c r="C49" s="1">
        <v>87</v>
      </c>
      <c r="D49" s="2" t="s">
        <v>140</v>
      </c>
      <c r="E49" s="1">
        <f t="shared" si="0"/>
        <v>87</v>
      </c>
      <c r="F49" s="2" t="s">
        <v>174</v>
      </c>
      <c r="G49" s="1">
        <f t="shared" si="1"/>
        <v>99</v>
      </c>
      <c r="H49" s="2" t="s">
        <v>704</v>
      </c>
    </row>
    <row r="50" spans="1:8" ht="138.75" customHeight="1" thickBot="1">
      <c r="A50" s="1">
        <v>100</v>
      </c>
      <c r="B50" s="2" t="s">
        <v>187</v>
      </c>
      <c r="C50" s="1">
        <v>88</v>
      </c>
      <c r="D50" s="2" t="s">
        <v>141</v>
      </c>
      <c r="E50" s="1">
        <f t="shared" si="0"/>
        <v>88</v>
      </c>
      <c r="F50" s="2" t="s">
        <v>175</v>
      </c>
      <c r="G50" s="1">
        <f t="shared" si="1"/>
        <v>100</v>
      </c>
      <c r="H50" s="2" t="s">
        <v>705</v>
      </c>
    </row>
    <row r="51" spans="1:8" ht="138.75" customHeight="1" thickBot="1">
      <c r="A51" s="1">
        <v>101</v>
      </c>
      <c r="B51" s="2" t="s">
        <v>188</v>
      </c>
      <c r="C51" s="1">
        <v>110</v>
      </c>
      <c r="D51" s="2" t="s">
        <v>197</v>
      </c>
      <c r="E51" s="1">
        <f t="shared" si="0"/>
        <v>110</v>
      </c>
      <c r="F51" s="2" t="s">
        <v>220</v>
      </c>
      <c r="G51" s="1">
        <f t="shared" si="1"/>
        <v>101</v>
      </c>
      <c r="H51" s="2" t="s">
        <v>706</v>
      </c>
    </row>
    <row r="52" spans="1:8" ht="138.75" customHeight="1" thickBot="1">
      <c r="A52" s="1">
        <v>102</v>
      </c>
      <c r="B52" s="2" t="s">
        <v>189</v>
      </c>
      <c r="C52" s="1">
        <v>111</v>
      </c>
      <c r="D52" s="2" t="s">
        <v>198</v>
      </c>
      <c r="E52" s="1">
        <f t="shared" si="0"/>
        <v>111</v>
      </c>
      <c r="F52" s="2" t="s">
        <v>221</v>
      </c>
      <c r="G52" s="1">
        <f t="shared" si="1"/>
        <v>102</v>
      </c>
      <c r="H52" s="2" t="s">
        <v>707</v>
      </c>
    </row>
    <row r="53" spans="1:8" ht="138.75" customHeight="1" thickBot="1">
      <c r="A53" s="1">
        <v>103</v>
      </c>
      <c r="B53" s="2" t="s">
        <v>190</v>
      </c>
      <c r="C53" s="1">
        <v>112</v>
      </c>
      <c r="D53" s="2" t="s">
        <v>199</v>
      </c>
      <c r="E53" s="1">
        <f t="shared" si="0"/>
        <v>112</v>
      </c>
      <c r="F53" s="2" t="s">
        <v>222</v>
      </c>
      <c r="G53" s="1">
        <f t="shared" si="1"/>
        <v>103</v>
      </c>
      <c r="H53" s="2" t="s">
        <v>708</v>
      </c>
    </row>
    <row r="54" spans="1:8" ht="138.75" customHeight="1" thickBot="1">
      <c r="A54" s="1">
        <v>104</v>
      </c>
      <c r="B54" s="2" t="s">
        <v>191</v>
      </c>
      <c r="C54" s="1">
        <v>113</v>
      </c>
      <c r="D54" s="2" t="s">
        <v>200</v>
      </c>
      <c r="E54" s="1">
        <f t="shared" si="0"/>
        <v>113</v>
      </c>
      <c r="F54" s="2" t="s">
        <v>223</v>
      </c>
      <c r="G54" s="1">
        <f t="shared" si="1"/>
        <v>104</v>
      </c>
      <c r="H54" s="2" t="s">
        <v>709</v>
      </c>
    </row>
    <row r="55" spans="1:8" ht="138.75" customHeight="1" thickBot="1">
      <c r="A55" s="1">
        <v>105</v>
      </c>
      <c r="B55" s="2" t="s">
        <v>192</v>
      </c>
      <c r="C55" s="1">
        <v>114</v>
      </c>
      <c r="D55" s="2" t="s">
        <v>201</v>
      </c>
      <c r="E55" s="1">
        <f t="shared" si="0"/>
        <v>114</v>
      </c>
      <c r="F55" s="2" t="s">
        <v>224</v>
      </c>
      <c r="G55" s="1">
        <f t="shared" si="1"/>
        <v>105</v>
      </c>
      <c r="H55" s="2" t="s">
        <v>710</v>
      </c>
    </row>
    <row r="56" spans="1:8" ht="138.75" customHeight="1" thickBot="1">
      <c r="A56" s="1">
        <v>106</v>
      </c>
      <c r="B56" s="2" t="s">
        <v>193</v>
      </c>
      <c r="C56" s="1">
        <v>115</v>
      </c>
      <c r="D56" s="2" t="s">
        <v>202</v>
      </c>
      <c r="E56" s="1">
        <f t="shared" si="0"/>
        <v>115</v>
      </c>
      <c r="F56" s="2" t="s">
        <v>225</v>
      </c>
      <c r="G56" s="1">
        <f t="shared" si="1"/>
        <v>106</v>
      </c>
      <c r="H56" s="2" t="s">
        <v>711</v>
      </c>
    </row>
    <row r="57" spans="1:8" ht="138.75" customHeight="1" thickBot="1">
      <c r="A57" s="1">
        <v>107</v>
      </c>
      <c r="B57" s="2" t="s">
        <v>194</v>
      </c>
      <c r="C57" s="1">
        <v>116</v>
      </c>
      <c r="D57" s="2" t="s">
        <v>203</v>
      </c>
      <c r="E57" s="1">
        <f t="shared" si="0"/>
        <v>116</v>
      </c>
      <c r="F57" s="2" t="s">
        <v>226</v>
      </c>
      <c r="G57" s="1">
        <f t="shared" si="1"/>
        <v>107</v>
      </c>
      <c r="H57" s="2" t="s">
        <v>712</v>
      </c>
    </row>
    <row r="58" spans="1:8" ht="138.75" customHeight="1" thickBot="1">
      <c r="A58" s="1">
        <v>108</v>
      </c>
      <c r="B58" s="2" t="s">
        <v>195</v>
      </c>
      <c r="C58" s="1">
        <v>117</v>
      </c>
      <c r="D58" s="2" t="s">
        <v>204</v>
      </c>
      <c r="E58" s="1">
        <f t="shared" si="0"/>
        <v>117</v>
      </c>
      <c r="F58" s="2" t="s">
        <v>227</v>
      </c>
      <c r="G58" s="1">
        <f t="shared" si="1"/>
        <v>108</v>
      </c>
      <c r="H58" s="2" t="s">
        <v>713</v>
      </c>
    </row>
    <row r="59" spans="1:8" ht="138.75" customHeight="1" thickBot="1">
      <c r="A59" s="1">
        <v>109</v>
      </c>
      <c r="B59" s="2" t="s">
        <v>196</v>
      </c>
      <c r="C59" s="1">
        <v>118</v>
      </c>
      <c r="D59" s="2" t="s">
        <v>205</v>
      </c>
      <c r="E59" s="1">
        <f t="shared" si="0"/>
        <v>118</v>
      </c>
      <c r="F59" s="2" t="s">
        <v>228</v>
      </c>
      <c r="G59" s="1">
        <f t="shared" si="1"/>
        <v>109</v>
      </c>
      <c r="H59" s="2" t="s">
        <v>714</v>
      </c>
    </row>
    <row r="60" spans="1:8" ht="138.75" customHeight="1" thickBot="1">
      <c r="A60" s="1">
        <v>133</v>
      </c>
      <c r="B60" s="2" t="s">
        <v>243</v>
      </c>
      <c r="C60" s="1">
        <v>119</v>
      </c>
      <c r="D60" s="2" t="s">
        <v>206</v>
      </c>
      <c r="E60" s="1">
        <f t="shared" si="0"/>
        <v>119</v>
      </c>
      <c r="F60" s="2" t="s">
        <v>229</v>
      </c>
      <c r="G60" s="1">
        <f t="shared" si="1"/>
        <v>133</v>
      </c>
      <c r="H60" s="2" t="s">
        <v>258</v>
      </c>
    </row>
    <row r="61" spans="1:8" ht="138.75" customHeight="1" thickBot="1">
      <c r="A61" s="1">
        <v>134</v>
      </c>
      <c r="B61" s="2" t="s">
        <v>244</v>
      </c>
      <c r="C61" s="1">
        <v>120</v>
      </c>
      <c r="D61" s="2" t="s">
        <v>207</v>
      </c>
      <c r="E61" s="1">
        <f t="shared" si="0"/>
        <v>120</v>
      </c>
      <c r="F61" s="2" t="s">
        <v>230</v>
      </c>
      <c r="G61" s="1">
        <f t="shared" si="1"/>
        <v>134</v>
      </c>
      <c r="H61" s="2" t="s">
        <v>259</v>
      </c>
    </row>
    <row r="62" spans="1:8" ht="138.75" customHeight="1" thickBot="1">
      <c r="A62" s="1">
        <v>135</v>
      </c>
      <c r="B62" s="2" t="s">
        <v>245</v>
      </c>
      <c r="C62" s="1">
        <v>121</v>
      </c>
      <c r="D62" s="2" t="s">
        <v>208</v>
      </c>
      <c r="E62" s="1">
        <f t="shared" si="0"/>
        <v>121</v>
      </c>
      <c r="F62" s="2" t="s">
        <v>231</v>
      </c>
      <c r="G62" s="1">
        <f t="shared" si="1"/>
        <v>135</v>
      </c>
      <c r="H62" s="2" t="s">
        <v>260</v>
      </c>
    </row>
    <row r="63" spans="1:8" ht="138.75" customHeight="1" thickBot="1">
      <c r="A63" s="1">
        <v>136</v>
      </c>
      <c r="B63" s="2" t="s">
        <v>246</v>
      </c>
      <c r="C63" s="1">
        <v>122</v>
      </c>
      <c r="D63" s="2" t="s">
        <v>209</v>
      </c>
      <c r="E63" s="1">
        <f t="shared" si="0"/>
        <v>122</v>
      </c>
      <c r="F63" s="2" t="s">
        <v>232</v>
      </c>
      <c r="G63" s="1">
        <f t="shared" si="1"/>
        <v>136</v>
      </c>
      <c r="H63" s="2" t="s">
        <v>261</v>
      </c>
    </row>
    <row r="64" spans="1:8" ht="138.75" customHeight="1" thickBot="1">
      <c r="A64" s="1">
        <v>137</v>
      </c>
      <c r="B64" s="2" t="s">
        <v>247</v>
      </c>
      <c r="C64" s="1">
        <v>123</v>
      </c>
      <c r="D64" s="2" t="s">
        <v>210</v>
      </c>
      <c r="E64" s="1">
        <f t="shared" si="0"/>
        <v>123</v>
      </c>
      <c r="F64" s="2" t="s">
        <v>233</v>
      </c>
      <c r="G64" s="1">
        <f t="shared" si="1"/>
        <v>137</v>
      </c>
      <c r="H64" s="2" t="s">
        <v>262</v>
      </c>
    </row>
    <row r="65" spans="1:8" ht="138.75" customHeight="1" thickBot="1">
      <c r="A65" s="1">
        <v>138</v>
      </c>
      <c r="B65" s="2" t="s">
        <v>248</v>
      </c>
      <c r="C65" s="1">
        <v>124</v>
      </c>
      <c r="D65" s="2" t="s">
        <v>211</v>
      </c>
      <c r="E65" s="1">
        <f aca="true" t="shared" si="2" ref="E65:E128">C65</f>
        <v>124</v>
      </c>
      <c r="F65" s="2" t="s">
        <v>234</v>
      </c>
      <c r="G65" s="1">
        <f aca="true" t="shared" si="3" ref="G65:G128">A65</f>
        <v>138</v>
      </c>
      <c r="H65" s="2" t="s">
        <v>157</v>
      </c>
    </row>
    <row r="66" spans="1:8" ht="138.75" customHeight="1" thickBot="1">
      <c r="A66" s="1">
        <v>139</v>
      </c>
      <c r="B66" s="2" t="s">
        <v>249</v>
      </c>
      <c r="C66" s="1">
        <v>125</v>
      </c>
      <c r="D66" s="2" t="s">
        <v>212</v>
      </c>
      <c r="E66" s="1">
        <f t="shared" si="2"/>
        <v>125</v>
      </c>
      <c r="F66" s="2" t="s">
        <v>235</v>
      </c>
      <c r="G66" s="1">
        <f t="shared" si="3"/>
        <v>139</v>
      </c>
      <c r="H66" s="2" t="s">
        <v>263</v>
      </c>
    </row>
    <row r="67" spans="1:8" ht="138.75" customHeight="1" thickBot="1">
      <c r="A67" s="1">
        <v>140</v>
      </c>
      <c r="B67" s="2" t="s">
        <v>250</v>
      </c>
      <c r="C67" s="1">
        <v>126</v>
      </c>
      <c r="D67" s="2" t="s">
        <v>213</v>
      </c>
      <c r="E67" s="1">
        <f t="shared" si="2"/>
        <v>126</v>
      </c>
      <c r="F67" s="2" t="s">
        <v>236</v>
      </c>
      <c r="G67" s="1">
        <f t="shared" si="3"/>
        <v>140</v>
      </c>
      <c r="H67" s="2" t="s">
        <v>264</v>
      </c>
    </row>
    <row r="68" spans="1:8" ht="138.75" customHeight="1" thickBot="1">
      <c r="A68" s="1">
        <v>141</v>
      </c>
      <c r="B68" s="2" t="s">
        <v>251</v>
      </c>
      <c r="C68" s="1">
        <v>127</v>
      </c>
      <c r="D68" s="2" t="s">
        <v>214</v>
      </c>
      <c r="E68" s="1">
        <f t="shared" si="2"/>
        <v>127</v>
      </c>
      <c r="F68" s="2" t="s">
        <v>237</v>
      </c>
      <c r="G68" s="1">
        <f t="shared" si="3"/>
        <v>141</v>
      </c>
      <c r="H68" s="2" t="s">
        <v>265</v>
      </c>
    </row>
    <row r="69" spans="1:8" ht="138.75" customHeight="1" thickBot="1">
      <c r="A69" s="1">
        <v>142</v>
      </c>
      <c r="B69" s="2" t="s">
        <v>252</v>
      </c>
      <c r="C69" s="1">
        <v>128</v>
      </c>
      <c r="D69" s="2" t="s">
        <v>215</v>
      </c>
      <c r="E69" s="1">
        <f t="shared" si="2"/>
        <v>128</v>
      </c>
      <c r="F69" s="2" t="s">
        <v>238</v>
      </c>
      <c r="G69" s="1">
        <f t="shared" si="3"/>
        <v>142</v>
      </c>
      <c r="H69" s="2" t="s">
        <v>266</v>
      </c>
    </row>
    <row r="70" spans="1:8" ht="138.75" customHeight="1" thickBot="1">
      <c r="A70" s="1">
        <v>143</v>
      </c>
      <c r="B70" s="2" t="s">
        <v>253</v>
      </c>
      <c r="C70" s="1">
        <v>129</v>
      </c>
      <c r="D70" s="2" t="s">
        <v>216</v>
      </c>
      <c r="E70" s="1">
        <f t="shared" si="2"/>
        <v>129</v>
      </c>
      <c r="F70" s="2" t="s">
        <v>239</v>
      </c>
      <c r="G70" s="1">
        <f t="shared" si="3"/>
        <v>143</v>
      </c>
      <c r="H70" s="2" t="s">
        <v>143</v>
      </c>
    </row>
    <row r="71" spans="1:8" ht="138.75" customHeight="1" thickBot="1">
      <c r="A71" s="1">
        <v>144</v>
      </c>
      <c r="B71" s="2" t="s">
        <v>254</v>
      </c>
      <c r="C71" s="1">
        <v>130</v>
      </c>
      <c r="D71" s="2" t="s">
        <v>217</v>
      </c>
      <c r="E71" s="1">
        <f t="shared" si="2"/>
        <v>130</v>
      </c>
      <c r="F71" s="2" t="s">
        <v>240</v>
      </c>
      <c r="G71" s="1">
        <f t="shared" si="3"/>
        <v>144</v>
      </c>
      <c r="H71" s="2" t="s">
        <v>267</v>
      </c>
    </row>
    <row r="72" spans="1:8" ht="138.75" customHeight="1" thickBot="1">
      <c r="A72" s="1">
        <v>145</v>
      </c>
      <c r="B72" s="2" t="s">
        <v>255</v>
      </c>
      <c r="C72" s="1">
        <v>131</v>
      </c>
      <c r="D72" s="2" t="s">
        <v>218</v>
      </c>
      <c r="E72" s="1">
        <f t="shared" si="2"/>
        <v>131</v>
      </c>
      <c r="F72" s="2" t="s">
        <v>241</v>
      </c>
      <c r="G72" s="1">
        <f t="shared" si="3"/>
        <v>145</v>
      </c>
      <c r="H72" s="2" t="s">
        <v>268</v>
      </c>
    </row>
    <row r="73" spans="1:8" ht="138.75" customHeight="1" thickBot="1">
      <c r="A73" s="1">
        <v>146</v>
      </c>
      <c r="B73" s="2" t="s">
        <v>256</v>
      </c>
      <c r="C73" s="1">
        <v>132</v>
      </c>
      <c r="D73" s="2" t="s">
        <v>219</v>
      </c>
      <c r="E73" s="1">
        <f t="shared" si="2"/>
        <v>132</v>
      </c>
      <c r="F73" s="2" t="s">
        <v>242</v>
      </c>
      <c r="G73" s="1">
        <f t="shared" si="3"/>
        <v>146</v>
      </c>
      <c r="H73" s="2" t="s">
        <v>269</v>
      </c>
    </row>
    <row r="74" spans="1:8" ht="138.75" customHeight="1" thickBot="1">
      <c r="A74" s="1">
        <v>147</v>
      </c>
      <c r="B74" s="2" t="s">
        <v>257</v>
      </c>
      <c r="C74" s="1">
        <v>155</v>
      </c>
      <c r="D74" s="2" t="s">
        <v>278</v>
      </c>
      <c r="E74" s="1">
        <f t="shared" si="2"/>
        <v>155</v>
      </c>
      <c r="F74" s="2" t="s">
        <v>287</v>
      </c>
      <c r="G74" s="1">
        <f t="shared" si="3"/>
        <v>147</v>
      </c>
      <c r="H74" s="2" t="s">
        <v>270</v>
      </c>
    </row>
    <row r="75" spans="1:8" ht="138.75" customHeight="1" thickBot="1">
      <c r="A75" s="1">
        <v>148</v>
      </c>
      <c r="B75" s="2" t="s">
        <v>271</v>
      </c>
      <c r="C75" s="1">
        <v>156</v>
      </c>
      <c r="D75" s="2" t="s">
        <v>279</v>
      </c>
      <c r="E75" s="1">
        <f t="shared" si="2"/>
        <v>156</v>
      </c>
      <c r="F75" s="2" t="s">
        <v>288</v>
      </c>
      <c r="G75" s="1">
        <f t="shared" si="3"/>
        <v>148</v>
      </c>
      <c r="H75" s="2" t="s">
        <v>296</v>
      </c>
    </row>
    <row r="76" spans="1:8" ht="138.75" customHeight="1" thickBot="1">
      <c r="A76" s="1">
        <v>149</v>
      </c>
      <c r="B76" s="2" t="s">
        <v>272</v>
      </c>
      <c r="C76" s="1">
        <v>157</v>
      </c>
      <c r="D76" s="2" t="s">
        <v>280</v>
      </c>
      <c r="E76" s="1">
        <f t="shared" si="2"/>
        <v>157</v>
      </c>
      <c r="F76" s="2" t="s">
        <v>289</v>
      </c>
      <c r="G76" s="1">
        <f t="shared" si="3"/>
        <v>149</v>
      </c>
      <c r="H76" s="2" t="s">
        <v>297</v>
      </c>
    </row>
    <row r="77" spans="1:8" ht="138.75" customHeight="1" thickBot="1">
      <c r="A77" s="1">
        <v>150</v>
      </c>
      <c r="B77" s="2" t="s">
        <v>273</v>
      </c>
      <c r="C77" s="1">
        <v>158</v>
      </c>
      <c r="D77" s="2" t="s">
        <v>281</v>
      </c>
      <c r="E77" s="1">
        <f t="shared" si="2"/>
        <v>158</v>
      </c>
      <c r="F77" s="2" t="s">
        <v>290</v>
      </c>
      <c r="G77" s="1">
        <f t="shared" si="3"/>
        <v>150</v>
      </c>
      <c r="H77" s="2" t="s">
        <v>298</v>
      </c>
    </row>
    <row r="78" spans="1:8" ht="138.75" customHeight="1" thickBot="1">
      <c r="A78" s="1">
        <v>151</v>
      </c>
      <c r="B78" s="2" t="s">
        <v>274</v>
      </c>
      <c r="C78" s="1">
        <v>159</v>
      </c>
      <c r="D78" s="2" t="s">
        <v>282</v>
      </c>
      <c r="E78" s="1">
        <f t="shared" si="2"/>
        <v>159</v>
      </c>
      <c r="F78" s="2" t="s">
        <v>291</v>
      </c>
      <c r="G78" s="1">
        <f t="shared" si="3"/>
        <v>151</v>
      </c>
      <c r="H78" s="2" t="s">
        <v>299</v>
      </c>
    </row>
    <row r="79" spans="1:8" ht="138.75" customHeight="1" thickBot="1">
      <c r="A79" s="1">
        <v>152</v>
      </c>
      <c r="B79" s="2" t="s">
        <v>275</v>
      </c>
      <c r="C79" s="1">
        <v>160</v>
      </c>
      <c r="D79" s="2" t="s">
        <v>283</v>
      </c>
      <c r="E79" s="1">
        <f t="shared" si="2"/>
        <v>160</v>
      </c>
      <c r="F79" s="2" t="s">
        <v>292</v>
      </c>
      <c r="G79" s="1">
        <f t="shared" si="3"/>
        <v>152</v>
      </c>
      <c r="H79" s="2" t="s">
        <v>300</v>
      </c>
    </row>
    <row r="80" spans="1:8" ht="138.75" customHeight="1" thickBot="1">
      <c r="A80" s="1">
        <v>153</v>
      </c>
      <c r="B80" s="2" t="s">
        <v>276</v>
      </c>
      <c r="C80" s="1">
        <v>161</v>
      </c>
      <c r="D80" s="2" t="s">
        <v>284</v>
      </c>
      <c r="E80" s="1">
        <f t="shared" si="2"/>
        <v>161</v>
      </c>
      <c r="F80" s="2" t="s">
        <v>293</v>
      </c>
      <c r="G80" s="1">
        <f t="shared" si="3"/>
        <v>153</v>
      </c>
      <c r="H80" s="2" t="s">
        <v>301</v>
      </c>
    </row>
    <row r="81" spans="1:8" ht="138.75" customHeight="1" thickBot="1">
      <c r="A81" s="1">
        <v>154</v>
      </c>
      <c r="B81" s="2" t="s">
        <v>277</v>
      </c>
      <c r="C81" s="1">
        <v>162</v>
      </c>
      <c r="D81" s="2" t="s">
        <v>285</v>
      </c>
      <c r="E81" s="1">
        <f t="shared" si="2"/>
        <v>162</v>
      </c>
      <c r="F81" s="2" t="s">
        <v>294</v>
      </c>
      <c r="G81" s="1">
        <f t="shared" si="3"/>
        <v>154</v>
      </c>
      <c r="H81" s="2" t="s">
        <v>302</v>
      </c>
    </row>
    <row r="82" spans="1:8" ht="138.75" customHeight="1" thickBot="1">
      <c r="A82" s="1">
        <v>164</v>
      </c>
      <c r="B82" s="2" t="s">
        <v>303</v>
      </c>
      <c r="C82" s="1">
        <v>163</v>
      </c>
      <c r="D82" s="2" t="s">
        <v>286</v>
      </c>
      <c r="E82" s="1">
        <f t="shared" si="2"/>
        <v>163</v>
      </c>
      <c r="F82" s="2" t="s">
        <v>295</v>
      </c>
      <c r="G82" s="1">
        <f t="shared" si="3"/>
        <v>164</v>
      </c>
      <c r="H82" s="2" t="s">
        <v>322</v>
      </c>
    </row>
    <row r="83" spans="1:8" ht="138.75" customHeight="1" thickBot="1">
      <c r="A83" s="1">
        <v>165</v>
      </c>
      <c r="B83" s="2" t="s">
        <v>304</v>
      </c>
      <c r="C83" s="1">
        <v>183</v>
      </c>
      <c r="D83" s="2" t="s">
        <v>340</v>
      </c>
      <c r="E83" s="1">
        <f t="shared" si="2"/>
        <v>183</v>
      </c>
      <c r="F83" s="2" t="s">
        <v>341</v>
      </c>
      <c r="G83" s="1">
        <f t="shared" si="3"/>
        <v>165</v>
      </c>
      <c r="H83" s="2" t="s">
        <v>323</v>
      </c>
    </row>
    <row r="84" spans="1:8" ht="138.75" customHeight="1" thickBot="1">
      <c r="A84" s="1">
        <v>166</v>
      </c>
      <c r="B84" s="2" t="s">
        <v>305</v>
      </c>
      <c r="C84" s="1">
        <v>184</v>
      </c>
      <c r="D84" s="2" t="s">
        <v>342</v>
      </c>
      <c r="E84" s="1">
        <f t="shared" si="2"/>
        <v>184</v>
      </c>
      <c r="F84" s="2" t="s">
        <v>350</v>
      </c>
      <c r="G84" s="1">
        <f t="shared" si="3"/>
        <v>166</v>
      </c>
      <c r="H84" s="2" t="s">
        <v>324</v>
      </c>
    </row>
    <row r="85" spans="1:8" ht="138.75" customHeight="1" thickBot="1">
      <c r="A85" s="1">
        <v>167</v>
      </c>
      <c r="B85" s="2" t="s">
        <v>306</v>
      </c>
      <c r="C85" s="1">
        <v>185</v>
      </c>
      <c r="D85" s="2" t="s">
        <v>343</v>
      </c>
      <c r="E85" s="1">
        <f t="shared" si="2"/>
        <v>185</v>
      </c>
      <c r="F85" s="2" t="s">
        <v>351</v>
      </c>
      <c r="G85" s="1">
        <f t="shared" si="3"/>
        <v>167</v>
      </c>
      <c r="H85" s="2" t="s">
        <v>325</v>
      </c>
    </row>
    <row r="86" spans="1:8" ht="138.75" customHeight="1" thickBot="1">
      <c r="A86" s="1">
        <v>168</v>
      </c>
      <c r="B86" s="2" t="s">
        <v>307</v>
      </c>
      <c r="C86" s="1">
        <v>186</v>
      </c>
      <c r="D86" s="2" t="s">
        <v>344</v>
      </c>
      <c r="E86" s="1">
        <f t="shared" si="2"/>
        <v>186</v>
      </c>
      <c r="F86" s="2" t="s">
        <v>352</v>
      </c>
      <c r="G86" s="1">
        <f t="shared" si="3"/>
        <v>168</v>
      </c>
      <c r="H86" s="2" t="s">
        <v>326</v>
      </c>
    </row>
    <row r="87" spans="1:8" ht="138.75" customHeight="1" thickBot="1">
      <c r="A87" s="1">
        <v>169</v>
      </c>
      <c r="B87" s="2" t="s">
        <v>308</v>
      </c>
      <c r="C87" s="1">
        <v>187</v>
      </c>
      <c r="D87" s="2" t="s">
        <v>345</v>
      </c>
      <c r="E87" s="1">
        <f t="shared" si="2"/>
        <v>187</v>
      </c>
      <c r="F87" s="2" t="s">
        <v>353</v>
      </c>
      <c r="G87" s="1">
        <f t="shared" si="3"/>
        <v>169</v>
      </c>
      <c r="H87" s="2" t="s">
        <v>327</v>
      </c>
    </row>
    <row r="88" spans="1:8" ht="138.75" customHeight="1" thickBot="1">
      <c r="A88" s="1">
        <v>170</v>
      </c>
      <c r="B88" s="2" t="s">
        <v>309</v>
      </c>
      <c r="C88" s="1">
        <v>188</v>
      </c>
      <c r="D88" s="2" t="s">
        <v>346</v>
      </c>
      <c r="E88" s="1">
        <f t="shared" si="2"/>
        <v>188</v>
      </c>
      <c r="F88" s="2" t="s">
        <v>354</v>
      </c>
      <c r="G88" s="1">
        <f t="shared" si="3"/>
        <v>170</v>
      </c>
      <c r="H88" s="2" t="s">
        <v>328</v>
      </c>
    </row>
    <row r="89" spans="1:8" ht="138.75" customHeight="1" thickBot="1">
      <c r="A89" s="1">
        <v>171</v>
      </c>
      <c r="B89" s="2" t="s">
        <v>310</v>
      </c>
      <c r="C89" s="1">
        <v>189</v>
      </c>
      <c r="D89" s="2" t="s">
        <v>347</v>
      </c>
      <c r="E89" s="1">
        <f t="shared" si="2"/>
        <v>189</v>
      </c>
      <c r="F89" s="2" t="s">
        <v>355</v>
      </c>
      <c r="G89" s="1">
        <f t="shared" si="3"/>
        <v>171</v>
      </c>
      <c r="H89" s="2" t="s">
        <v>329</v>
      </c>
    </row>
    <row r="90" spans="1:8" ht="138.75" customHeight="1" thickBot="1">
      <c r="A90" s="1">
        <v>172</v>
      </c>
      <c r="B90" s="2" t="s">
        <v>311</v>
      </c>
      <c r="C90" s="1">
        <v>190</v>
      </c>
      <c r="D90" s="2" t="s">
        <v>348</v>
      </c>
      <c r="E90" s="1">
        <f t="shared" si="2"/>
        <v>190</v>
      </c>
      <c r="F90" s="2" t="s">
        <v>356</v>
      </c>
      <c r="G90" s="1">
        <f t="shared" si="3"/>
        <v>172</v>
      </c>
      <c r="H90" s="2" t="s">
        <v>330</v>
      </c>
    </row>
    <row r="91" spans="1:8" ht="138.75" customHeight="1" thickBot="1">
      <c r="A91" s="1">
        <v>173</v>
      </c>
      <c r="B91" s="2" t="s">
        <v>312</v>
      </c>
      <c r="C91" s="1">
        <v>191</v>
      </c>
      <c r="D91" s="2" t="s">
        <v>349</v>
      </c>
      <c r="E91" s="1">
        <f t="shared" si="2"/>
        <v>191</v>
      </c>
      <c r="F91" s="2" t="s">
        <v>357</v>
      </c>
      <c r="G91" s="1">
        <f t="shared" si="3"/>
        <v>173</v>
      </c>
      <c r="H91" s="2" t="s">
        <v>331</v>
      </c>
    </row>
    <row r="92" spans="1:8" ht="138.75" customHeight="1" thickBot="1">
      <c r="A92" s="1">
        <v>174</v>
      </c>
      <c r="B92" s="2" t="s">
        <v>313</v>
      </c>
      <c r="C92" s="1">
        <v>192</v>
      </c>
      <c r="D92" s="2" t="s">
        <v>358</v>
      </c>
      <c r="E92" s="1">
        <f t="shared" si="2"/>
        <v>192</v>
      </c>
      <c r="F92" s="2" t="s">
        <v>370</v>
      </c>
      <c r="G92" s="1">
        <f t="shared" si="3"/>
        <v>174</v>
      </c>
      <c r="H92" s="2" t="s">
        <v>260</v>
      </c>
    </row>
    <row r="93" spans="1:8" ht="138.75" customHeight="1" thickBot="1">
      <c r="A93" s="1">
        <v>175</v>
      </c>
      <c r="B93" s="2" t="s">
        <v>314</v>
      </c>
      <c r="C93" s="1">
        <v>193</v>
      </c>
      <c r="D93" s="2" t="s">
        <v>359</v>
      </c>
      <c r="E93" s="1">
        <f t="shared" si="2"/>
        <v>193</v>
      </c>
      <c r="F93" s="2" t="s">
        <v>371</v>
      </c>
      <c r="G93" s="1">
        <f t="shared" si="3"/>
        <v>175</v>
      </c>
      <c r="H93" s="2" t="s">
        <v>332</v>
      </c>
    </row>
    <row r="94" spans="1:8" ht="138.75" customHeight="1" thickBot="1">
      <c r="A94" s="1">
        <v>176</v>
      </c>
      <c r="B94" s="2" t="s">
        <v>315</v>
      </c>
      <c r="C94" s="1">
        <v>194</v>
      </c>
      <c r="D94" s="2" t="s">
        <v>360</v>
      </c>
      <c r="E94" s="1">
        <f t="shared" si="2"/>
        <v>194</v>
      </c>
      <c r="F94" s="2" t="s">
        <v>372</v>
      </c>
      <c r="G94" s="1">
        <f t="shared" si="3"/>
        <v>176</v>
      </c>
      <c r="H94" s="2" t="s">
        <v>333</v>
      </c>
    </row>
    <row r="95" spans="1:8" ht="138.75" customHeight="1" thickBot="1">
      <c r="A95" s="1">
        <v>177</v>
      </c>
      <c r="B95" s="2" t="s">
        <v>316</v>
      </c>
      <c r="C95" s="1">
        <v>195</v>
      </c>
      <c r="D95" s="2" t="s">
        <v>361</v>
      </c>
      <c r="E95" s="1">
        <f t="shared" si="2"/>
        <v>195</v>
      </c>
      <c r="F95" s="2" t="s">
        <v>373</v>
      </c>
      <c r="G95" s="1">
        <f t="shared" si="3"/>
        <v>177</v>
      </c>
      <c r="H95" s="2" t="s">
        <v>334</v>
      </c>
    </row>
    <row r="96" spans="1:8" ht="138.75" customHeight="1" thickBot="1">
      <c r="A96" s="1">
        <v>178</v>
      </c>
      <c r="B96" s="2" t="s">
        <v>317</v>
      </c>
      <c r="C96" s="1">
        <v>196</v>
      </c>
      <c r="D96" s="2" t="s">
        <v>362</v>
      </c>
      <c r="E96" s="1">
        <f t="shared" si="2"/>
        <v>196</v>
      </c>
      <c r="F96" s="2" t="s">
        <v>374</v>
      </c>
      <c r="G96" s="1">
        <f t="shared" si="3"/>
        <v>178</v>
      </c>
      <c r="H96" s="2" t="s">
        <v>335</v>
      </c>
    </row>
    <row r="97" spans="1:8" ht="138.75" customHeight="1" thickBot="1">
      <c r="A97" s="1">
        <v>179</v>
      </c>
      <c r="B97" s="2" t="s">
        <v>318</v>
      </c>
      <c r="C97" s="1">
        <v>197</v>
      </c>
      <c r="D97" s="2" t="s">
        <v>363</v>
      </c>
      <c r="E97" s="1">
        <f t="shared" si="2"/>
        <v>197</v>
      </c>
      <c r="F97" s="2" t="s">
        <v>375</v>
      </c>
      <c r="G97" s="1">
        <f t="shared" si="3"/>
        <v>179</v>
      </c>
      <c r="H97" s="2" t="s">
        <v>336</v>
      </c>
    </row>
    <row r="98" spans="1:8" ht="138.75" customHeight="1" thickBot="1">
      <c r="A98" s="1">
        <v>180</v>
      </c>
      <c r="B98" s="2" t="s">
        <v>319</v>
      </c>
      <c r="C98" s="1">
        <v>198</v>
      </c>
      <c r="D98" s="2" t="s">
        <v>364</v>
      </c>
      <c r="E98" s="1">
        <f t="shared" si="2"/>
        <v>198</v>
      </c>
      <c r="F98" s="2" t="s">
        <v>376</v>
      </c>
      <c r="G98" s="1">
        <f t="shared" si="3"/>
        <v>180</v>
      </c>
      <c r="H98" s="2" t="s">
        <v>337</v>
      </c>
    </row>
    <row r="99" spans="1:8" ht="138.75" customHeight="1" thickBot="1">
      <c r="A99" s="1">
        <v>181</v>
      </c>
      <c r="B99" s="2" t="s">
        <v>320</v>
      </c>
      <c r="C99" s="1">
        <v>199</v>
      </c>
      <c r="D99" s="2" t="s">
        <v>365</v>
      </c>
      <c r="E99" s="1">
        <f t="shared" si="2"/>
        <v>199</v>
      </c>
      <c r="F99" s="2" t="s">
        <v>377</v>
      </c>
      <c r="G99" s="1">
        <f t="shared" si="3"/>
        <v>181</v>
      </c>
      <c r="H99" s="2" t="s">
        <v>338</v>
      </c>
    </row>
    <row r="100" spans="1:8" ht="138.75" customHeight="1" thickBot="1">
      <c r="A100" s="1">
        <v>182</v>
      </c>
      <c r="B100" s="2" t="s">
        <v>321</v>
      </c>
      <c r="C100" s="1">
        <v>200</v>
      </c>
      <c r="D100" s="2" t="s">
        <v>366</v>
      </c>
      <c r="E100" s="1">
        <f t="shared" si="2"/>
        <v>200</v>
      </c>
      <c r="F100" s="2" t="s">
        <v>378</v>
      </c>
      <c r="G100" s="1">
        <f t="shared" si="3"/>
        <v>182</v>
      </c>
      <c r="H100" s="2" t="s">
        <v>339</v>
      </c>
    </row>
    <row r="101" spans="1:8" ht="138.75" customHeight="1" thickBot="1">
      <c r="A101" s="1">
        <v>204</v>
      </c>
      <c r="B101" s="2" t="s">
        <v>382</v>
      </c>
      <c r="C101" s="1">
        <v>201</v>
      </c>
      <c r="D101" s="2" t="s">
        <v>367</v>
      </c>
      <c r="E101" s="1">
        <f t="shared" si="2"/>
        <v>201</v>
      </c>
      <c r="F101" s="2" t="s">
        <v>379</v>
      </c>
      <c r="G101" s="1">
        <f t="shared" si="3"/>
        <v>204</v>
      </c>
      <c r="H101" s="2" t="s">
        <v>388</v>
      </c>
    </row>
    <row r="102" spans="1:8" ht="138.75" customHeight="1" thickBot="1">
      <c r="A102" s="1">
        <v>205</v>
      </c>
      <c r="B102" s="2" t="s">
        <v>383</v>
      </c>
      <c r="C102" s="1">
        <v>202</v>
      </c>
      <c r="D102" s="2" t="s">
        <v>368</v>
      </c>
      <c r="E102" s="1">
        <f t="shared" si="2"/>
        <v>202</v>
      </c>
      <c r="F102" s="2" t="s">
        <v>380</v>
      </c>
      <c r="G102" s="1">
        <f t="shared" si="3"/>
        <v>205</v>
      </c>
      <c r="H102" s="2" t="s">
        <v>389</v>
      </c>
    </row>
    <row r="103" spans="1:8" ht="138.75" customHeight="1" thickBot="1">
      <c r="A103" s="1">
        <v>206</v>
      </c>
      <c r="B103" s="2" t="s">
        <v>384</v>
      </c>
      <c r="C103" s="1">
        <v>203</v>
      </c>
      <c r="D103" s="2" t="s">
        <v>369</v>
      </c>
      <c r="E103" s="1">
        <f t="shared" si="2"/>
        <v>203</v>
      </c>
      <c r="F103" s="2" t="s">
        <v>381</v>
      </c>
      <c r="G103" s="1">
        <f t="shared" si="3"/>
        <v>206</v>
      </c>
      <c r="H103" s="2" t="s">
        <v>390</v>
      </c>
    </row>
    <row r="104" spans="1:8" ht="138.75" customHeight="1" thickBot="1">
      <c r="A104" s="1">
        <v>207</v>
      </c>
      <c r="B104" s="2" t="s">
        <v>385</v>
      </c>
      <c r="C104" s="1">
        <v>210</v>
      </c>
      <c r="D104" s="2" t="s">
        <v>394</v>
      </c>
      <c r="E104" s="1">
        <f t="shared" si="2"/>
        <v>210</v>
      </c>
      <c r="F104" s="2" t="s">
        <v>404</v>
      </c>
      <c r="G104" s="1">
        <f t="shared" si="3"/>
        <v>207</v>
      </c>
      <c r="H104" s="2" t="s">
        <v>391</v>
      </c>
    </row>
    <row r="105" spans="1:8" ht="138.75" customHeight="1" thickBot="1">
      <c r="A105" s="1">
        <v>208</v>
      </c>
      <c r="B105" s="2" t="s">
        <v>386</v>
      </c>
      <c r="C105" s="1">
        <v>211</v>
      </c>
      <c r="D105" s="2" t="s">
        <v>395</v>
      </c>
      <c r="E105" s="1">
        <f t="shared" si="2"/>
        <v>211</v>
      </c>
      <c r="F105" s="2" t="s">
        <v>405</v>
      </c>
      <c r="G105" s="1">
        <f t="shared" si="3"/>
        <v>208</v>
      </c>
      <c r="H105" s="2" t="s">
        <v>392</v>
      </c>
    </row>
    <row r="106" spans="1:8" ht="138.75" customHeight="1" thickBot="1">
      <c r="A106" s="1">
        <v>209</v>
      </c>
      <c r="B106" s="2" t="s">
        <v>387</v>
      </c>
      <c r="C106" s="1">
        <v>212</v>
      </c>
      <c r="D106" s="2" t="s">
        <v>396</v>
      </c>
      <c r="E106" s="1">
        <f t="shared" si="2"/>
        <v>212</v>
      </c>
      <c r="F106" s="2" t="s">
        <v>406</v>
      </c>
      <c r="G106" s="1">
        <f t="shared" si="3"/>
        <v>209</v>
      </c>
      <c r="H106" s="2" t="s">
        <v>393</v>
      </c>
    </row>
    <row r="107" spans="1:8" ht="138.75" customHeight="1" thickBot="1">
      <c r="A107" s="1">
        <v>220</v>
      </c>
      <c r="B107" s="2" t="s">
        <v>414</v>
      </c>
      <c r="C107" s="1">
        <v>213</v>
      </c>
      <c r="D107" s="2" t="s">
        <v>397</v>
      </c>
      <c r="E107" s="1">
        <f t="shared" si="2"/>
        <v>213</v>
      </c>
      <c r="F107" s="2" t="s">
        <v>407</v>
      </c>
      <c r="G107" s="1">
        <f t="shared" si="3"/>
        <v>220</v>
      </c>
      <c r="H107" s="2" t="s">
        <v>445</v>
      </c>
    </row>
    <row r="108" spans="1:8" ht="138.75" customHeight="1" thickBot="1">
      <c r="A108" s="1">
        <v>221</v>
      </c>
      <c r="B108" s="2" t="s">
        <v>415</v>
      </c>
      <c r="C108" s="1">
        <v>214</v>
      </c>
      <c r="D108" s="2" t="s">
        <v>398</v>
      </c>
      <c r="E108" s="1">
        <f t="shared" si="2"/>
        <v>214</v>
      </c>
      <c r="F108" s="2" t="s">
        <v>408</v>
      </c>
      <c r="G108" s="1">
        <f t="shared" si="3"/>
        <v>221</v>
      </c>
      <c r="H108" s="2" t="s">
        <v>446</v>
      </c>
    </row>
    <row r="109" spans="1:8" ht="138.75" customHeight="1" thickBot="1">
      <c r="A109" s="1">
        <v>222</v>
      </c>
      <c r="B109" s="2" t="s">
        <v>416</v>
      </c>
      <c r="C109" s="1">
        <v>215</v>
      </c>
      <c r="D109" s="2" t="s">
        <v>399</v>
      </c>
      <c r="E109" s="1">
        <f t="shared" si="2"/>
        <v>215</v>
      </c>
      <c r="F109" s="2" t="s">
        <v>409</v>
      </c>
      <c r="G109" s="1">
        <f t="shared" si="3"/>
        <v>222</v>
      </c>
      <c r="H109" s="2" t="s">
        <v>447</v>
      </c>
    </row>
    <row r="110" spans="1:8" ht="138.75" customHeight="1" thickBot="1">
      <c r="A110" s="1">
        <v>223</v>
      </c>
      <c r="B110" s="2" t="s">
        <v>417</v>
      </c>
      <c r="C110" s="1">
        <v>216</v>
      </c>
      <c r="D110" s="2" t="s">
        <v>400</v>
      </c>
      <c r="E110" s="1">
        <f t="shared" si="2"/>
        <v>216</v>
      </c>
      <c r="F110" s="2" t="s">
        <v>410</v>
      </c>
      <c r="G110" s="1">
        <f t="shared" si="3"/>
        <v>223</v>
      </c>
      <c r="H110" s="2" t="s">
        <v>448</v>
      </c>
    </row>
    <row r="111" spans="1:8" ht="138.75" customHeight="1" thickBot="1">
      <c r="A111" s="1">
        <v>224</v>
      </c>
      <c r="B111" s="2" t="s">
        <v>418</v>
      </c>
      <c r="C111" s="1">
        <v>217</v>
      </c>
      <c r="D111" s="2" t="s">
        <v>401</v>
      </c>
      <c r="E111" s="1">
        <f t="shared" si="2"/>
        <v>217</v>
      </c>
      <c r="F111" s="2" t="s">
        <v>411</v>
      </c>
      <c r="G111" s="1">
        <f t="shared" si="3"/>
        <v>224</v>
      </c>
      <c r="H111" s="2" t="s">
        <v>449</v>
      </c>
    </row>
    <row r="112" spans="1:8" ht="138.75" customHeight="1" thickBot="1">
      <c r="A112" s="1">
        <v>225</v>
      </c>
      <c r="B112" s="2" t="s">
        <v>419</v>
      </c>
      <c r="C112" s="1">
        <v>218</v>
      </c>
      <c r="D112" s="2" t="s">
        <v>402</v>
      </c>
      <c r="E112" s="1">
        <f t="shared" si="2"/>
        <v>218</v>
      </c>
      <c r="F112" s="2" t="s">
        <v>412</v>
      </c>
      <c r="G112" s="1">
        <f t="shared" si="3"/>
        <v>225</v>
      </c>
      <c r="H112" s="2" t="s">
        <v>450</v>
      </c>
    </row>
    <row r="113" spans="1:8" ht="138.75" customHeight="1" thickBot="1">
      <c r="A113" s="1">
        <v>226</v>
      </c>
      <c r="B113" s="2" t="s">
        <v>420</v>
      </c>
      <c r="C113" s="1">
        <v>219</v>
      </c>
      <c r="D113" s="2" t="s">
        <v>403</v>
      </c>
      <c r="E113" s="1">
        <f t="shared" si="2"/>
        <v>219</v>
      </c>
      <c r="F113" s="2" t="s">
        <v>413</v>
      </c>
      <c r="G113" s="1">
        <f t="shared" si="3"/>
        <v>226</v>
      </c>
      <c r="H113" s="2" t="s">
        <v>451</v>
      </c>
    </row>
    <row r="114" spans="1:8" ht="138.75" customHeight="1" thickBot="1">
      <c r="A114" s="1">
        <v>227</v>
      </c>
      <c r="B114" s="2" t="s">
        <v>421</v>
      </c>
      <c r="C114" s="1">
        <v>251</v>
      </c>
      <c r="D114" s="2" t="s">
        <v>475</v>
      </c>
      <c r="E114" s="1">
        <f t="shared" si="2"/>
        <v>251</v>
      </c>
      <c r="F114" s="2" t="s">
        <v>482</v>
      </c>
      <c r="G114" s="1">
        <f t="shared" si="3"/>
        <v>227</v>
      </c>
      <c r="H114" s="2" t="s">
        <v>452</v>
      </c>
    </row>
    <row r="115" spans="1:8" ht="138.75" customHeight="1" thickBot="1">
      <c r="A115" s="1">
        <v>228</v>
      </c>
      <c r="B115" s="2" t="s">
        <v>422</v>
      </c>
      <c r="C115" s="1">
        <v>252</v>
      </c>
      <c r="D115" s="2" t="s">
        <v>476</v>
      </c>
      <c r="E115" s="1">
        <f t="shared" si="2"/>
        <v>252</v>
      </c>
      <c r="F115" s="2" t="s">
        <v>483</v>
      </c>
      <c r="G115" s="1">
        <f t="shared" si="3"/>
        <v>228</v>
      </c>
      <c r="H115" s="2" t="s">
        <v>453</v>
      </c>
    </row>
    <row r="116" spans="1:8" ht="138.75" customHeight="1" thickBot="1">
      <c r="A116" s="1">
        <v>229</v>
      </c>
      <c r="B116" s="2" t="s">
        <v>423</v>
      </c>
      <c r="C116" s="1">
        <v>253</v>
      </c>
      <c r="D116" s="2" t="s">
        <v>477</v>
      </c>
      <c r="E116" s="1">
        <f t="shared" si="2"/>
        <v>253</v>
      </c>
      <c r="F116" s="2" t="s">
        <v>484</v>
      </c>
      <c r="G116" s="1">
        <f t="shared" si="3"/>
        <v>229</v>
      </c>
      <c r="H116" s="2" t="s">
        <v>454</v>
      </c>
    </row>
    <row r="117" spans="1:8" ht="138.75" customHeight="1" thickBot="1">
      <c r="A117" s="1">
        <v>230</v>
      </c>
      <c r="B117" s="2" t="s">
        <v>424</v>
      </c>
      <c r="C117" s="1">
        <v>254</v>
      </c>
      <c r="D117" s="2" t="s">
        <v>478</v>
      </c>
      <c r="E117" s="1">
        <f t="shared" si="2"/>
        <v>254</v>
      </c>
      <c r="F117" s="2" t="s">
        <v>485</v>
      </c>
      <c r="G117" s="1">
        <f t="shared" si="3"/>
        <v>230</v>
      </c>
      <c r="H117" s="2" t="s">
        <v>455</v>
      </c>
    </row>
    <row r="118" spans="1:8" ht="138.75" customHeight="1" thickBot="1">
      <c r="A118" s="1">
        <v>231</v>
      </c>
      <c r="B118" s="2" t="s">
        <v>425</v>
      </c>
      <c r="C118" s="1">
        <v>255</v>
      </c>
      <c r="D118" s="2" t="s">
        <v>479</v>
      </c>
      <c r="E118" s="1">
        <f t="shared" si="2"/>
        <v>255</v>
      </c>
      <c r="F118" s="2" t="s">
        <v>486</v>
      </c>
      <c r="G118" s="1">
        <f t="shared" si="3"/>
        <v>231</v>
      </c>
      <c r="H118" s="2" t="s">
        <v>456</v>
      </c>
    </row>
    <row r="119" spans="1:8" ht="138.75" customHeight="1" thickBot="1">
      <c r="A119" s="1">
        <v>232</v>
      </c>
      <c r="B119" s="2" t="s">
        <v>426</v>
      </c>
      <c r="C119" s="1">
        <v>256</v>
      </c>
      <c r="D119" s="2" t="s">
        <v>480</v>
      </c>
      <c r="E119" s="1">
        <f t="shared" si="2"/>
        <v>256</v>
      </c>
      <c r="F119" s="2" t="s">
        <v>487</v>
      </c>
      <c r="G119" s="1">
        <f t="shared" si="3"/>
        <v>232</v>
      </c>
      <c r="H119" s="2" t="s">
        <v>457</v>
      </c>
    </row>
    <row r="120" spans="1:8" ht="138.75" customHeight="1" thickBot="1">
      <c r="A120" s="1">
        <v>233</v>
      </c>
      <c r="B120" s="2" t="s">
        <v>427</v>
      </c>
      <c r="C120" s="1">
        <v>257</v>
      </c>
      <c r="D120" s="2" t="s">
        <v>481</v>
      </c>
      <c r="E120" s="1">
        <f t="shared" si="2"/>
        <v>257</v>
      </c>
      <c r="F120" s="2" t="s">
        <v>488</v>
      </c>
      <c r="G120" s="1">
        <f t="shared" si="3"/>
        <v>233</v>
      </c>
      <c r="H120" s="2" t="s">
        <v>458</v>
      </c>
    </row>
    <row r="121" spans="1:8" ht="138.75" customHeight="1" thickBot="1">
      <c r="A121" s="1">
        <v>234</v>
      </c>
      <c r="B121" s="2" t="s">
        <v>428</v>
      </c>
      <c r="C121" s="1">
        <v>258</v>
      </c>
      <c r="D121" s="2" t="s">
        <v>489</v>
      </c>
      <c r="E121" s="1">
        <f t="shared" si="2"/>
        <v>258</v>
      </c>
      <c r="F121" s="2" t="s">
        <v>522</v>
      </c>
      <c r="G121" s="1">
        <f t="shared" si="3"/>
        <v>234</v>
      </c>
      <c r="H121" s="2" t="s">
        <v>459</v>
      </c>
    </row>
    <row r="122" spans="1:8" ht="138.75" customHeight="1" thickBot="1">
      <c r="A122" s="1">
        <v>235</v>
      </c>
      <c r="B122" s="2" t="s">
        <v>429</v>
      </c>
      <c r="C122" s="1">
        <v>259</v>
      </c>
      <c r="D122" s="2" t="s">
        <v>490</v>
      </c>
      <c r="E122" s="1">
        <f t="shared" si="2"/>
        <v>259</v>
      </c>
      <c r="F122" s="2" t="s">
        <v>337</v>
      </c>
      <c r="G122" s="1">
        <f t="shared" si="3"/>
        <v>235</v>
      </c>
      <c r="H122" s="2" t="s">
        <v>375</v>
      </c>
    </row>
    <row r="123" spans="1:8" ht="138.75" customHeight="1" thickBot="1">
      <c r="A123" s="1">
        <v>236</v>
      </c>
      <c r="B123" s="2" t="s">
        <v>430</v>
      </c>
      <c r="C123" s="1">
        <v>260</v>
      </c>
      <c r="D123" s="2" t="s">
        <v>491</v>
      </c>
      <c r="E123" s="1">
        <f t="shared" si="2"/>
        <v>260</v>
      </c>
      <c r="F123" s="2" t="s">
        <v>523</v>
      </c>
      <c r="G123" s="1">
        <f t="shared" si="3"/>
        <v>236</v>
      </c>
      <c r="H123" s="2" t="s">
        <v>460</v>
      </c>
    </row>
    <row r="124" spans="1:8" ht="138.75" customHeight="1" thickBot="1">
      <c r="A124" s="1">
        <v>237</v>
      </c>
      <c r="B124" s="2" t="s">
        <v>431</v>
      </c>
      <c r="C124" s="1">
        <v>261</v>
      </c>
      <c r="D124" s="2" t="s">
        <v>492</v>
      </c>
      <c r="E124" s="1">
        <f t="shared" si="2"/>
        <v>261</v>
      </c>
      <c r="F124" s="2" t="s">
        <v>524</v>
      </c>
      <c r="G124" s="1">
        <f t="shared" si="3"/>
        <v>237</v>
      </c>
      <c r="H124" s="2" t="s">
        <v>461</v>
      </c>
    </row>
    <row r="125" spans="1:8" ht="138.75" customHeight="1" thickBot="1">
      <c r="A125" s="1">
        <v>238</v>
      </c>
      <c r="B125" s="2" t="s">
        <v>432</v>
      </c>
      <c r="C125" s="1">
        <v>262</v>
      </c>
      <c r="D125" s="2" t="s">
        <v>493</v>
      </c>
      <c r="E125" s="1">
        <f t="shared" si="2"/>
        <v>262</v>
      </c>
      <c r="F125" s="2" t="s">
        <v>525</v>
      </c>
      <c r="G125" s="1">
        <f t="shared" si="3"/>
        <v>238</v>
      </c>
      <c r="H125" s="2" t="s">
        <v>462</v>
      </c>
    </row>
    <row r="126" spans="1:8" ht="138.75" customHeight="1" thickBot="1">
      <c r="A126" s="1">
        <v>239</v>
      </c>
      <c r="B126" s="2" t="s">
        <v>433</v>
      </c>
      <c r="C126" s="1">
        <v>263</v>
      </c>
      <c r="D126" s="2" t="s">
        <v>494</v>
      </c>
      <c r="E126" s="1">
        <f t="shared" si="2"/>
        <v>263</v>
      </c>
      <c r="F126" s="2" t="s">
        <v>526</v>
      </c>
      <c r="G126" s="1">
        <f t="shared" si="3"/>
        <v>239</v>
      </c>
      <c r="H126" s="2" t="s">
        <v>463</v>
      </c>
    </row>
    <row r="127" spans="1:8" ht="138.75" customHeight="1" thickBot="1">
      <c r="A127" s="1">
        <v>240</v>
      </c>
      <c r="B127" s="2" t="s">
        <v>434</v>
      </c>
      <c r="C127" s="1">
        <v>264</v>
      </c>
      <c r="D127" s="2" t="s">
        <v>495</v>
      </c>
      <c r="E127" s="1">
        <f t="shared" si="2"/>
        <v>264</v>
      </c>
      <c r="F127" s="2" t="s">
        <v>527</v>
      </c>
      <c r="G127" s="1">
        <f t="shared" si="3"/>
        <v>240</v>
      </c>
      <c r="H127" s="2" t="s">
        <v>464</v>
      </c>
    </row>
    <row r="128" spans="1:8" ht="138.75" customHeight="1" thickBot="1">
      <c r="A128" s="1">
        <v>241</v>
      </c>
      <c r="B128" s="2" t="s">
        <v>435</v>
      </c>
      <c r="C128" s="1">
        <v>265</v>
      </c>
      <c r="D128" s="2" t="s">
        <v>496</v>
      </c>
      <c r="E128" s="1">
        <f t="shared" si="2"/>
        <v>265</v>
      </c>
      <c r="F128" s="2" t="s">
        <v>528</v>
      </c>
      <c r="G128" s="1">
        <f t="shared" si="3"/>
        <v>241</v>
      </c>
      <c r="H128" s="2" t="s">
        <v>465</v>
      </c>
    </row>
    <row r="129" spans="1:8" ht="138.75" customHeight="1" thickBot="1">
      <c r="A129" s="1">
        <v>242</v>
      </c>
      <c r="B129" s="2" t="s">
        <v>436</v>
      </c>
      <c r="C129" s="1">
        <v>266</v>
      </c>
      <c r="D129" s="2" t="s">
        <v>497</v>
      </c>
      <c r="E129" s="1">
        <f aca="true" t="shared" si="4" ref="E129:E182">C129</f>
        <v>266</v>
      </c>
      <c r="F129" s="2" t="s">
        <v>529</v>
      </c>
      <c r="G129" s="1">
        <f aca="true" t="shared" si="5" ref="G129:G182">A129</f>
        <v>242</v>
      </c>
      <c r="H129" s="2" t="s">
        <v>466</v>
      </c>
    </row>
    <row r="130" spans="1:8" ht="138.75" customHeight="1" thickBot="1">
      <c r="A130" s="1">
        <v>243</v>
      </c>
      <c r="B130" s="2" t="s">
        <v>437</v>
      </c>
      <c r="C130" s="1">
        <v>267</v>
      </c>
      <c r="D130" s="2" t="s">
        <v>498</v>
      </c>
      <c r="E130" s="1">
        <f t="shared" si="4"/>
        <v>267</v>
      </c>
      <c r="F130" s="2" t="s">
        <v>530</v>
      </c>
      <c r="G130" s="1">
        <f t="shared" si="5"/>
        <v>243</v>
      </c>
      <c r="H130" s="2" t="s">
        <v>467</v>
      </c>
    </row>
    <row r="131" spans="1:8" ht="138.75" customHeight="1" thickBot="1">
      <c r="A131" s="1">
        <v>244</v>
      </c>
      <c r="B131" s="2" t="s">
        <v>438</v>
      </c>
      <c r="C131" s="1">
        <v>268</v>
      </c>
      <c r="D131" s="2" t="s">
        <v>499</v>
      </c>
      <c r="E131" s="1">
        <f t="shared" si="4"/>
        <v>268</v>
      </c>
      <c r="F131" s="2" t="s">
        <v>531</v>
      </c>
      <c r="G131" s="1">
        <f t="shared" si="5"/>
        <v>244</v>
      </c>
      <c r="H131" s="2" t="s">
        <v>468</v>
      </c>
    </row>
    <row r="132" spans="1:8" ht="138.75" customHeight="1" thickBot="1">
      <c r="A132" s="1">
        <v>245</v>
      </c>
      <c r="B132" s="2" t="s">
        <v>439</v>
      </c>
      <c r="C132" s="1">
        <v>269</v>
      </c>
      <c r="D132" s="2" t="s">
        <v>500</v>
      </c>
      <c r="E132" s="1">
        <f t="shared" si="4"/>
        <v>269</v>
      </c>
      <c r="F132" s="2" t="s">
        <v>532</v>
      </c>
      <c r="G132" s="1">
        <f t="shared" si="5"/>
        <v>245</v>
      </c>
      <c r="H132" s="2" t="s">
        <v>469</v>
      </c>
    </row>
    <row r="133" spans="1:8" ht="138.75" customHeight="1" thickBot="1">
      <c r="A133" s="1">
        <v>246</v>
      </c>
      <c r="B133" s="2" t="s">
        <v>440</v>
      </c>
      <c r="C133" s="1">
        <v>270</v>
      </c>
      <c r="D133" s="2" t="s">
        <v>501</v>
      </c>
      <c r="E133" s="1">
        <f t="shared" si="4"/>
        <v>270</v>
      </c>
      <c r="F133" s="2" t="s">
        <v>533</v>
      </c>
      <c r="G133" s="1">
        <f t="shared" si="5"/>
        <v>246</v>
      </c>
      <c r="H133" s="2" t="s">
        <v>470</v>
      </c>
    </row>
    <row r="134" spans="1:8" ht="138.75" customHeight="1" thickBot="1">
      <c r="A134" s="1">
        <v>247</v>
      </c>
      <c r="B134" s="2" t="s">
        <v>441</v>
      </c>
      <c r="C134" s="1">
        <v>271</v>
      </c>
      <c r="D134" s="2" t="s">
        <v>502</v>
      </c>
      <c r="E134" s="1">
        <f t="shared" si="4"/>
        <v>271</v>
      </c>
      <c r="F134" s="2" t="s">
        <v>534</v>
      </c>
      <c r="G134" s="1">
        <f t="shared" si="5"/>
        <v>247</v>
      </c>
      <c r="H134" s="2" t="s">
        <v>471</v>
      </c>
    </row>
    <row r="135" spans="1:8" ht="138.75" customHeight="1" thickBot="1">
      <c r="A135" s="1">
        <v>248</v>
      </c>
      <c r="B135" s="2" t="s">
        <v>442</v>
      </c>
      <c r="C135" s="1">
        <v>272</v>
      </c>
      <c r="D135" s="2" t="s">
        <v>503</v>
      </c>
      <c r="E135" s="1">
        <f t="shared" si="4"/>
        <v>272</v>
      </c>
      <c r="F135" s="2" t="s">
        <v>535</v>
      </c>
      <c r="G135" s="1">
        <f t="shared" si="5"/>
        <v>248</v>
      </c>
      <c r="H135" s="2" t="s">
        <v>472</v>
      </c>
    </row>
    <row r="136" spans="1:8" ht="138.75" customHeight="1" thickBot="1">
      <c r="A136" s="1">
        <v>249</v>
      </c>
      <c r="B136" s="2" t="s">
        <v>443</v>
      </c>
      <c r="C136" s="1">
        <v>273</v>
      </c>
      <c r="D136" s="2" t="s">
        <v>504</v>
      </c>
      <c r="E136" s="1">
        <f t="shared" si="4"/>
        <v>273</v>
      </c>
      <c r="F136" s="2" t="s">
        <v>536</v>
      </c>
      <c r="G136" s="1">
        <f t="shared" si="5"/>
        <v>249</v>
      </c>
      <c r="H136" s="2" t="s">
        <v>473</v>
      </c>
    </row>
    <row r="137" spans="1:8" ht="138.75" customHeight="1" thickBot="1">
      <c r="A137" s="1">
        <v>250</v>
      </c>
      <c r="B137" s="2" t="s">
        <v>444</v>
      </c>
      <c r="C137" s="1">
        <v>274</v>
      </c>
      <c r="D137" s="2" t="s">
        <v>505</v>
      </c>
      <c r="E137" s="1">
        <f t="shared" si="4"/>
        <v>274</v>
      </c>
      <c r="F137" s="2" t="s">
        <v>537</v>
      </c>
      <c r="G137" s="1">
        <f t="shared" si="5"/>
        <v>250</v>
      </c>
      <c r="H137" s="2" t="s">
        <v>474</v>
      </c>
    </row>
    <row r="138" spans="1:8" ht="138.75" customHeight="1" thickBot="1">
      <c r="A138" s="1">
        <v>291</v>
      </c>
      <c r="B138" s="2" t="s">
        <v>554</v>
      </c>
      <c r="C138" s="1">
        <v>275</v>
      </c>
      <c r="D138" s="2" t="s">
        <v>506</v>
      </c>
      <c r="E138" s="1">
        <f t="shared" si="4"/>
        <v>275</v>
      </c>
      <c r="F138" s="2" t="s">
        <v>538</v>
      </c>
      <c r="G138" s="1">
        <f t="shared" si="5"/>
        <v>291</v>
      </c>
      <c r="H138" s="2" t="s">
        <v>589</v>
      </c>
    </row>
    <row r="139" spans="1:8" ht="138.75" customHeight="1" thickBot="1">
      <c r="A139" s="1">
        <v>292</v>
      </c>
      <c r="B139" s="2" t="s">
        <v>555</v>
      </c>
      <c r="C139" s="1">
        <v>276</v>
      </c>
      <c r="D139" s="2" t="s">
        <v>507</v>
      </c>
      <c r="E139" s="1">
        <f t="shared" si="4"/>
        <v>276</v>
      </c>
      <c r="F139" s="2" t="s">
        <v>539</v>
      </c>
      <c r="G139" s="1">
        <f t="shared" si="5"/>
        <v>292</v>
      </c>
      <c r="H139" s="2" t="s">
        <v>590</v>
      </c>
    </row>
    <row r="140" spans="1:8" ht="138.75" customHeight="1" thickBot="1">
      <c r="A140" s="1">
        <v>293</v>
      </c>
      <c r="B140" s="2" t="s">
        <v>556</v>
      </c>
      <c r="C140" s="1">
        <v>277</v>
      </c>
      <c r="D140" s="2" t="s">
        <v>508</v>
      </c>
      <c r="E140" s="1">
        <f t="shared" si="4"/>
        <v>277</v>
      </c>
      <c r="F140" s="2" t="s">
        <v>540</v>
      </c>
      <c r="G140" s="1">
        <f t="shared" si="5"/>
        <v>293</v>
      </c>
      <c r="H140" s="2" t="s">
        <v>591</v>
      </c>
    </row>
    <row r="141" spans="1:8" ht="138.75" customHeight="1" thickBot="1">
      <c r="A141" s="1">
        <v>294</v>
      </c>
      <c r="B141" s="2" t="s">
        <v>557</v>
      </c>
      <c r="C141" s="1">
        <v>278</v>
      </c>
      <c r="D141" s="2" t="s">
        <v>509</v>
      </c>
      <c r="E141" s="1">
        <f t="shared" si="4"/>
        <v>278</v>
      </c>
      <c r="F141" s="2" t="s">
        <v>541</v>
      </c>
      <c r="G141" s="1">
        <f t="shared" si="5"/>
        <v>294</v>
      </c>
      <c r="H141" s="2" t="s">
        <v>592</v>
      </c>
    </row>
    <row r="142" spans="1:8" ht="138.75" customHeight="1" thickBot="1">
      <c r="A142" s="1">
        <v>295</v>
      </c>
      <c r="B142" s="2" t="s">
        <v>558</v>
      </c>
      <c r="C142" s="1">
        <v>279</v>
      </c>
      <c r="D142" s="2" t="s">
        <v>510</v>
      </c>
      <c r="E142" s="1">
        <f t="shared" si="4"/>
        <v>279</v>
      </c>
      <c r="F142" s="2" t="s">
        <v>542</v>
      </c>
      <c r="G142" s="1">
        <f t="shared" si="5"/>
        <v>295</v>
      </c>
      <c r="H142" s="2" t="s">
        <v>593</v>
      </c>
    </row>
    <row r="143" spans="1:8" ht="138.75" customHeight="1" thickBot="1">
      <c r="A143" s="1">
        <v>296</v>
      </c>
      <c r="B143" s="2" t="s">
        <v>559</v>
      </c>
      <c r="C143" s="1">
        <v>280</v>
      </c>
      <c r="D143" s="2" t="s">
        <v>511</v>
      </c>
      <c r="E143" s="1">
        <f t="shared" si="4"/>
        <v>280</v>
      </c>
      <c r="F143" s="2" t="s">
        <v>543</v>
      </c>
      <c r="G143" s="1">
        <f t="shared" si="5"/>
        <v>296</v>
      </c>
      <c r="H143" s="2" t="s">
        <v>594</v>
      </c>
    </row>
    <row r="144" spans="1:8" ht="138.75" customHeight="1" thickBot="1">
      <c r="A144" s="1">
        <v>297</v>
      </c>
      <c r="B144" s="2" t="s">
        <v>560</v>
      </c>
      <c r="C144" s="1">
        <v>281</v>
      </c>
      <c r="D144" s="2" t="s">
        <v>512</v>
      </c>
      <c r="E144" s="1">
        <f t="shared" si="4"/>
        <v>281</v>
      </c>
      <c r="F144" s="2" t="s">
        <v>544</v>
      </c>
      <c r="G144" s="1">
        <f t="shared" si="5"/>
        <v>297</v>
      </c>
      <c r="H144" s="2" t="s">
        <v>595</v>
      </c>
    </row>
    <row r="145" spans="1:8" ht="138.75" customHeight="1" thickBot="1">
      <c r="A145" s="1">
        <v>298</v>
      </c>
      <c r="B145" s="2" t="s">
        <v>561</v>
      </c>
      <c r="C145" s="1">
        <v>282</v>
      </c>
      <c r="D145" s="2" t="s">
        <v>513</v>
      </c>
      <c r="E145" s="1">
        <f t="shared" si="4"/>
        <v>282</v>
      </c>
      <c r="F145" s="2" t="s">
        <v>545</v>
      </c>
      <c r="G145" s="1">
        <f t="shared" si="5"/>
        <v>298</v>
      </c>
      <c r="H145" s="2" t="s">
        <v>596</v>
      </c>
    </row>
    <row r="146" spans="1:8" ht="138.75" customHeight="1" thickBot="1">
      <c r="A146" s="1">
        <v>299</v>
      </c>
      <c r="B146" s="2" t="s">
        <v>562</v>
      </c>
      <c r="C146" s="1">
        <v>283</v>
      </c>
      <c r="D146" s="2" t="s">
        <v>514</v>
      </c>
      <c r="E146" s="1">
        <f t="shared" si="4"/>
        <v>283</v>
      </c>
      <c r="F146" s="2" t="s">
        <v>546</v>
      </c>
      <c r="G146" s="1">
        <f t="shared" si="5"/>
        <v>299</v>
      </c>
      <c r="H146" s="2" t="s">
        <v>597</v>
      </c>
    </row>
    <row r="147" spans="1:8" ht="138.75" customHeight="1" thickBot="1">
      <c r="A147" s="1">
        <v>300</v>
      </c>
      <c r="B147" s="2" t="s">
        <v>563</v>
      </c>
      <c r="C147" s="1">
        <v>284</v>
      </c>
      <c r="D147" s="2" t="s">
        <v>515</v>
      </c>
      <c r="E147" s="1">
        <f t="shared" si="4"/>
        <v>284</v>
      </c>
      <c r="F147" s="2" t="s">
        <v>547</v>
      </c>
      <c r="G147" s="1">
        <f t="shared" si="5"/>
        <v>300</v>
      </c>
      <c r="H147" s="2" t="s">
        <v>598</v>
      </c>
    </row>
    <row r="148" spans="1:8" ht="138.75" customHeight="1" thickBot="1">
      <c r="A148" s="1">
        <v>301</v>
      </c>
      <c r="B148" s="2" t="s">
        <v>564</v>
      </c>
      <c r="C148" s="1">
        <v>285</v>
      </c>
      <c r="D148" s="2" t="s">
        <v>516</v>
      </c>
      <c r="E148" s="1">
        <f t="shared" si="4"/>
        <v>285</v>
      </c>
      <c r="F148" s="2" t="s">
        <v>548</v>
      </c>
      <c r="G148" s="1">
        <f t="shared" si="5"/>
        <v>301</v>
      </c>
      <c r="H148" s="2" t="s">
        <v>599</v>
      </c>
    </row>
    <row r="149" spans="1:8" ht="138.75" customHeight="1" thickBot="1">
      <c r="A149" s="1">
        <v>302</v>
      </c>
      <c r="B149" s="2" t="s">
        <v>565</v>
      </c>
      <c r="C149" s="1">
        <v>286</v>
      </c>
      <c r="D149" s="2" t="s">
        <v>517</v>
      </c>
      <c r="E149" s="1">
        <f t="shared" si="4"/>
        <v>286</v>
      </c>
      <c r="F149" s="2" t="s">
        <v>549</v>
      </c>
      <c r="G149" s="1">
        <f t="shared" si="5"/>
        <v>302</v>
      </c>
      <c r="H149" s="2" t="s">
        <v>600</v>
      </c>
    </row>
    <row r="150" spans="1:8" ht="138.75" customHeight="1" thickBot="1">
      <c r="A150" s="1">
        <v>303</v>
      </c>
      <c r="B150" s="2" t="s">
        <v>566</v>
      </c>
      <c r="C150" s="1">
        <v>287</v>
      </c>
      <c r="D150" s="2" t="s">
        <v>518</v>
      </c>
      <c r="E150" s="1">
        <f t="shared" si="4"/>
        <v>287</v>
      </c>
      <c r="F150" s="2" t="s">
        <v>550</v>
      </c>
      <c r="G150" s="1">
        <f t="shared" si="5"/>
        <v>303</v>
      </c>
      <c r="H150" s="2" t="s">
        <v>601</v>
      </c>
    </row>
    <row r="151" spans="1:8" ht="138.75" customHeight="1" thickBot="1">
      <c r="A151" s="1">
        <v>304</v>
      </c>
      <c r="B151" s="2" t="s">
        <v>567</v>
      </c>
      <c r="C151" s="1">
        <v>288</v>
      </c>
      <c r="D151" s="2" t="s">
        <v>519</v>
      </c>
      <c r="E151" s="1">
        <f t="shared" si="4"/>
        <v>288</v>
      </c>
      <c r="F151" s="2" t="s">
        <v>551</v>
      </c>
      <c r="G151" s="1">
        <f t="shared" si="5"/>
        <v>304</v>
      </c>
      <c r="H151" s="2" t="s">
        <v>602</v>
      </c>
    </row>
    <row r="152" spans="1:8" ht="138.75" customHeight="1" thickBot="1">
      <c r="A152" s="1">
        <v>305</v>
      </c>
      <c r="B152" s="2" t="s">
        <v>568</v>
      </c>
      <c r="C152" s="1">
        <v>289</v>
      </c>
      <c r="D152" s="2" t="s">
        <v>520</v>
      </c>
      <c r="E152" s="1">
        <f t="shared" si="4"/>
        <v>289</v>
      </c>
      <c r="F152" s="2" t="s">
        <v>552</v>
      </c>
      <c r="G152" s="1">
        <f t="shared" si="5"/>
        <v>305</v>
      </c>
      <c r="H152" s="2" t="s">
        <v>603</v>
      </c>
    </row>
    <row r="153" spans="1:8" ht="138.75" customHeight="1" thickBot="1">
      <c r="A153" s="1">
        <v>306</v>
      </c>
      <c r="B153" s="2" t="s">
        <v>569</v>
      </c>
      <c r="C153" s="1">
        <v>290</v>
      </c>
      <c r="D153" s="2" t="s">
        <v>521</v>
      </c>
      <c r="E153" s="1">
        <f t="shared" si="4"/>
        <v>290</v>
      </c>
      <c r="F153" s="2" t="s">
        <v>553</v>
      </c>
      <c r="G153" s="1">
        <f t="shared" si="5"/>
        <v>306</v>
      </c>
      <c r="H153" s="2" t="s">
        <v>604</v>
      </c>
    </row>
    <row r="154" spans="1:8" ht="138.75" customHeight="1" thickBot="1">
      <c r="A154" s="1">
        <v>307</v>
      </c>
      <c r="B154" s="2" t="s">
        <v>570</v>
      </c>
      <c r="C154" s="1">
        <v>326</v>
      </c>
      <c r="D154" s="2" t="s">
        <v>623</v>
      </c>
      <c r="E154" s="1">
        <f t="shared" si="4"/>
        <v>326</v>
      </c>
      <c r="F154" s="2" t="s">
        <v>643</v>
      </c>
      <c r="G154" s="1">
        <f t="shared" si="5"/>
        <v>307</v>
      </c>
      <c r="H154" s="2" t="s">
        <v>605</v>
      </c>
    </row>
    <row r="155" spans="1:8" ht="138.75" customHeight="1" thickBot="1">
      <c r="A155" s="1">
        <v>308</v>
      </c>
      <c r="B155" s="2" t="s">
        <v>571</v>
      </c>
      <c r="C155" s="1">
        <v>327</v>
      </c>
      <c r="D155" s="2" t="s">
        <v>624</v>
      </c>
      <c r="E155" s="1">
        <f t="shared" si="4"/>
        <v>327</v>
      </c>
      <c r="F155" s="2" t="s">
        <v>644</v>
      </c>
      <c r="G155" s="1">
        <f t="shared" si="5"/>
        <v>308</v>
      </c>
      <c r="H155" s="2" t="s">
        <v>606</v>
      </c>
    </row>
    <row r="156" spans="1:8" ht="138.75" customHeight="1" thickBot="1">
      <c r="A156" s="1">
        <v>309</v>
      </c>
      <c r="B156" s="2" t="s">
        <v>572</v>
      </c>
      <c r="C156" s="1">
        <v>328</v>
      </c>
      <c r="D156" s="2" t="s">
        <v>625</v>
      </c>
      <c r="E156" s="1">
        <f t="shared" si="4"/>
        <v>328</v>
      </c>
      <c r="F156" s="2" t="s">
        <v>645</v>
      </c>
      <c r="G156" s="1">
        <f t="shared" si="5"/>
        <v>309</v>
      </c>
      <c r="H156" s="2" t="s">
        <v>607</v>
      </c>
    </row>
    <row r="157" spans="1:8" ht="138.75" customHeight="1" thickBot="1">
      <c r="A157" s="1">
        <v>310</v>
      </c>
      <c r="B157" s="2" t="s">
        <v>573</v>
      </c>
      <c r="C157" s="1">
        <v>329</v>
      </c>
      <c r="D157" s="2" t="s">
        <v>626</v>
      </c>
      <c r="E157" s="1">
        <f t="shared" si="4"/>
        <v>329</v>
      </c>
      <c r="F157" s="2" t="s">
        <v>646</v>
      </c>
      <c r="G157" s="1">
        <f t="shared" si="5"/>
        <v>310</v>
      </c>
      <c r="H157" s="2" t="s">
        <v>608</v>
      </c>
    </row>
    <row r="158" spans="1:8" ht="138.75" customHeight="1" thickBot="1">
      <c r="A158" s="1">
        <v>311</v>
      </c>
      <c r="B158" s="2" t="s">
        <v>574</v>
      </c>
      <c r="C158" s="1">
        <v>330</v>
      </c>
      <c r="D158" s="2" t="s">
        <v>627</v>
      </c>
      <c r="E158" s="1">
        <f t="shared" si="4"/>
        <v>330</v>
      </c>
      <c r="F158" s="2" t="s">
        <v>647</v>
      </c>
      <c r="G158" s="1">
        <f t="shared" si="5"/>
        <v>311</v>
      </c>
      <c r="H158" s="2" t="s">
        <v>609</v>
      </c>
    </row>
    <row r="159" spans="1:8" ht="138.75" customHeight="1" thickBot="1">
      <c r="A159" s="1">
        <v>312</v>
      </c>
      <c r="B159" s="2" t="s">
        <v>575</v>
      </c>
      <c r="C159" s="1">
        <v>331</v>
      </c>
      <c r="D159" s="2" t="s">
        <v>628</v>
      </c>
      <c r="E159" s="1">
        <f t="shared" si="4"/>
        <v>331</v>
      </c>
      <c r="F159" s="2" t="s">
        <v>648</v>
      </c>
      <c r="G159" s="1">
        <f t="shared" si="5"/>
        <v>312</v>
      </c>
      <c r="H159" s="2" t="s">
        <v>610</v>
      </c>
    </row>
    <row r="160" spans="1:8" ht="138.75" customHeight="1" thickBot="1">
      <c r="A160" s="1">
        <v>313</v>
      </c>
      <c r="B160" s="2" t="s">
        <v>576</v>
      </c>
      <c r="C160" s="1">
        <v>332</v>
      </c>
      <c r="D160" s="2" t="s">
        <v>629</v>
      </c>
      <c r="E160" s="1">
        <f t="shared" si="4"/>
        <v>332</v>
      </c>
      <c r="F160" s="2" t="s">
        <v>649</v>
      </c>
      <c r="G160" s="1">
        <f t="shared" si="5"/>
        <v>313</v>
      </c>
      <c r="H160" s="2" t="s">
        <v>611</v>
      </c>
    </row>
    <row r="161" spans="1:8" ht="138.75" customHeight="1" thickBot="1">
      <c r="A161" s="1">
        <v>314</v>
      </c>
      <c r="B161" s="2" t="s">
        <v>577</v>
      </c>
      <c r="C161" s="1">
        <v>333</v>
      </c>
      <c r="D161" s="2" t="s">
        <v>630</v>
      </c>
      <c r="E161" s="1">
        <f t="shared" si="4"/>
        <v>333</v>
      </c>
      <c r="F161" s="2" t="s">
        <v>650</v>
      </c>
      <c r="G161" s="1">
        <f t="shared" si="5"/>
        <v>314</v>
      </c>
      <c r="H161" s="2" t="s">
        <v>612</v>
      </c>
    </row>
    <row r="162" spans="1:8" ht="138.75" customHeight="1" thickBot="1">
      <c r="A162" s="1">
        <v>315</v>
      </c>
      <c r="B162" s="2" t="s">
        <v>578</v>
      </c>
      <c r="C162" s="1">
        <v>334</v>
      </c>
      <c r="D162" s="2" t="s">
        <v>631</v>
      </c>
      <c r="E162" s="1">
        <f t="shared" si="4"/>
        <v>334</v>
      </c>
      <c r="F162" s="2" t="s">
        <v>651</v>
      </c>
      <c r="G162" s="1">
        <f t="shared" si="5"/>
        <v>315</v>
      </c>
      <c r="H162" s="2" t="s">
        <v>613</v>
      </c>
    </row>
    <row r="163" spans="1:8" ht="138.75" customHeight="1" thickBot="1">
      <c r="A163" s="1">
        <v>316</v>
      </c>
      <c r="B163" s="2" t="s">
        <v>579</v>
      </c>
      <c r="C163" s="1">
        <v>335</v>
      </c>
      <c r="D163" s="2" t="s">
        <v>632</v>
      </c>
      <c r="E163" s="1">
        <f t="shared" si="4"/>
        <v>335</v>
      </c>
      <c r="F163" s="2" t="s">
        <v>652</v>
      </c>
      <c r="G163" s="1">
        <f t="shared" si="5"/>
        <v>316</v>
      </c>
      <c r="H163" s="2" t="s">
        <v>488</v>
      </c>
    </row>
    <row r="164" spans="1:8" ht="138.75" customHeight="1" thickBot="1">
      <c r="A164" s="1">
        <v>317</v>
      </c>
      <c r="B164" s="2" t="s">
        <v>580</v>
      </c>
      <c r="C164" s="1">
        <v>336</v>
      </c>
      <c r="D164" s="2" t="s">
        <v>633</v>
      </c>
      <c r="E164" s="1">
        <f t="shared" si="4"/>
        <v>336</v>
      </c>
      <c r="F164" s="2" t="s">
        <v>653</v>
      </c>
      <c r="G164" s="1">
        <f t="shared" si="5"/>
        <v>317</v>
      </c>
      <c r="H164" s="2" t="s">
        <v>614</v>
      </c>
    </row>
    <row r="165" spans="1:8" ht="138.75" customHeight="1" thickBot="1">
      <c r="A165" s="1">
        <v>318</v>
      </c>
      <c r="B165" s="2" t="s">
        <v>581</v>
      </c>
      <c r="C165" s="1">
        <v>337</v>
      </c>
      <c r="D165" s="2" t="s">
        <v>634</v>
      </c>
      <c r="E165" s="1">
        <f t="shared" si="4"/>
        <v>337</v>
      </c>
      <c r="F165" s="2" t="s">
        <v>654</v>
      </c>
      <c r="G165" s="1">
        <f t="shared" si="5"/>
        <v>318</v>
      </c>
      <c r="H165" s="2" t="s">
        <v>615</v>
      </c>
    </row>
    <row r="166" spans="1:8" ht="138.75" customHeight="1" thickBot="1">
      <c r="A166" s="1">
        <v>319</v>
      </c>
      <c r="B166" s="2" t="s">
        <v>582</v>
      </c>
      <c r="C166" s="1">
        <v>338</v>
      </c>
      <c r="D166" s="2" t="s">
        <v>635</v>
      </c>
      <c r="E166" s="1">
        <f t="shared" si="4"/>
        <v>338</v>
      </c>
      <c r="F166" s="2" t="s">
        <v>655</v>
      </c>
      <c r="G166" s="1">
        <f t="shared" si="5"/>
        <v>319</v>
      </c>
      <c r="H166" s="2" t="s">
        <v>616</v>
      </c>
    </row>
    <row r="167" spans="1:8" ht="138.75" customHeight="1" thickBot="1">
      <c r="A167" s="1">
        <v>320</v>
      </c>
      <c r="B167" s="2" t="s">
        <v>583</v>
      </c>
      <c r="C167" s="1">
        <v>339</v>
      </c>
      <c r="D167" s="2" t="s">
        <v>636</v>
      </c>
      <c r="E167" s="1">
        <f t="shared" si="4"/>
        <v>339</v>
      </c>
      <c r="F167" s="2" t="s">
        <v>656</v>
      </c>
      <c r="G167" s="1">
        <f t="shared" si="5"/>
        <v>320</v>
      </c>
      <c r="H167" s="2" t="s">
        <v>617</v>
      </c>
    </row>
    <row r="168" spans="1:8" ht="138.75" customHeight="1" thickBot="1">
      <c r="A168" s="1">
        <v>321</v>
      </c>
      <c r="B168" s="2" t="s">
        <v>584</v>
      </c>
      <c r="C168" s="1">
        <v>340</v>
      </c>
      <c r="D168" s="2" t="s">
        <v>637</v>
      </c>
      <c r="E168" s="1">
        <f t="shared" si="4"/>
        <v>340</v>
      </c>
      <c r="F168" s="2" t="s">
        <v>657</v>
      </c>
      <c r="G168" s="1">
        <f t="shared" si="5"/>
        <v>321</v>
      </c>
      <c r="H168" s="2" t="s">
        <v>618</v>
      </c>
    </row>
    <row r="169" spans="1:8" ht="138.75" customHeight="1" thickBot="1">
      <c r="A169" s="1">
        <v>322</v>
      </c>
      <c r="B169" s="2" t="s">
        <v>585</v>
      </c>
      <c r="C169" s="1">
        <v>341</v>
      </c>
      <c r="D169" s="2" t="s">
        <v>638</v>
      </c>
      <c r="E169" s="1">
        <f t="shared" si="4"/>
        <v>341</v>
      </c>
      <c r="F169" s="2" t="s">
        <v>658</v>
      </c>
      <c r="G169" s="1">
        <f t="shared" si="5"/>
        <v>322</v>
      </c>
      <c r="H169" s="2" t="s">
        <v>619</v>
      </c>
    </row>
    <row r="170" spans="1:8" ht="138.75" customHeight="1" thickBot="1">
      <c r="A170" s="1">
        <v>323</v>
      </c>
      <c r="B170" s="2" t="s">
        <v>586</v>
      </c>
      <c r="C170" s="1">
        <v>342</v>
      </c>
      <c r="D170" s="2" t="s">
        <v>639</v>
      </c>
      <c r="E170" s="1">
        <f t="shared" si="4"/>
        <v>342</v>
      </c>
      <c r="F170" s="2" t="s">
        <v>659</v>
      </c>
      <c r="G170" s="1">
        <f t="shared" si="5"/>
        <v>323</v>
      </c>
      <c r="H170" s="2" t="s">
        <v>620</v>
      </c>
    </row>
    <row r="171" spans="1:8" ht="138.75" customHeight="1" thickBot="1">
      <c r="A171" s="1">
        <v>324</v>
      </c>
      <c r="B171" s="2" t="s">
        <v>587</v>
      </c>
      <c r="C171" s="1">
        <v>343</v>
      </c>
      <c r="D171" s="2" t="s">
        <v>640</v>
      </c>
      <c r="E171" s="1">
        <f t="shared" si="4"/>
        <v>343</v>
      </c>
      <c r="F171" s="2" t="s">
        <v>660</v>
      </c>
      <c r="G171" s="1">
        <f t="shared" si="5"/>
        <v>324</v>
      </c>
      <c r="H171" s="2" t="s">
        <v>621</v>
      </c>
    </row>
    <row r="172" spans="1:8" ht="138.75" customHeight="1" thickBot="1">
      <c r="A172" s="1">
        <v>325</v>
      </c>
      <c r="B172" s="2" t="s">
        <v>588</v>
      </c>
      <c r="C172" s="1">
        <v>344</v>
      </c>
      <c r="D172" s="2" t="s">
        <v>641</v>
      </c>
      <c r="E172" s="1">
        <f t="shared" si="4"/>
        <v>344</v>
      </c>
      <c r="F172" s="2" t="s">
        <v>661</v>
      </c>
      <c r="G172" s="1">
        <f t="shared" si="5"/>
        <v>325</v>
      </c>
      <c r="H172" s="2" t="s">
        <v>622</v>
      </c>
    </row>
    <row r="173" spans="1:8" ht="138.75" customHeight="1" thickBot="1">
      <c r="A173" s="1">
        <v>346</v>
      </c>
      <c r="B173" s="2" t="s">
        <v>663</v>
      </c>
      <c r="C173" s="1">
        <v>345</v>
      </c>
      <c r="D173" s="2" t="s">
        <v>642</v>
      </c>
      <c r="E173" s="1">
        <f t="shared" si="4"/>
        <v>345</v>
      </c>
      <c r="F173" s="2" t="s">
        <v>662</v>
      </c>
      <c r="G173" s="1">
        <f t="shared" si="5"/>
        <v>346</v>
      </c>
      <c r="H173" s="2" t="s">
        <v>667</v>
      </c>
    </row>
    <row r="174" spans="1:8" ht="138.75" customHeight="1" thickBot="1">
      <c r="A174" s="1">
        <v>347</v>
      </c>
      <c r="B174" s="2" t="s">
        <v>664</v>
      </c>
      <c r="C174" s="1">
        <v>350</v>
      </c>
      <c r="D174" s="2" t="s">
        <v>671</v>
      </c>
      <c r="E174" s="1">
        <f t="shared" si="4"/>
        <v>350</v>
      </c>
      <c r="F174" s="2" t="s">
        <v>676</v>
      </c>
      <c r="G174" s="1">
        <f t="shared" si="5"/>
        <v>347</v>
      </c>
      <c r="H174" s="2" t="s">
        <v>668</v>
      </c>
    </row>
    <row r="175" spans="1:8" ht="138.75" customHeight="1" thickBot="1">
      <c r="A175" s="1">
        <v>348</v>
      </c>
      <c r="B175" s="2" t="s">
        <v>665</v>
      </c>
      <c r="C175" s="1">
        <v>351</v>
      </c>
      <c r="D175" s="2" t="s">
        <v>672</v>
      </c>
      <c r="E175" s="1">
        <f t="shared" si="4"/>
        <v>351</v>
      </c>
      <c r="F175" s="2" t="s">
        <v>677</v>
      </c>
      <c r="G175" s="1">
        <f t="shared" si="5"/>
        <v>348</v>
      </c>
      <c r="H175" s="2" t="s">
        <v>669</v>
      </c>
    </row>
    <row r="176" spans="1:8" ht="138.75" customHeight="1" thickBot="1">
      <c r="A176" s="1">
        <v>349</v>
      </c>
      <c r="B176" s="2" t="s">
        <v>666</v>
      </c>
      <c r="C176" s="1">
        <v>352</v>
      </c>
      <c r="D176" s="2" t="s">
        <v>673</v>
      </c>
      <c r="E176" s="1">
        <f t="shared" si="4"/>
        <v>352</v>
      </c>
      <c r="F176" s="2" t="s">
        <v>678</v>
      </c>
      <c r="G176" s="1">
        <f t="shared" si="5"/>
        <v>349</v>
      </c>
      <c r="H176" s="2" t="s">
        <v>670</v>
      </c>
    </row>
    <row r="177" spans="1:8" ht="138.75" customHeight="1" thickBot="1">
      <c r="A177" s="1">
        <v>355</v>
      </c>
      <c r="B177" s="2" t="s">
        <v>681</v>
      </c>
      <c r="C177" s="1">
        <v>353</v>
      </c>
      <c r="D177" s="2" t="s">
        <v>674</v>
      </c>
      <c r="E177" s="1">
        <f t="shared" si="4"/>
        <v>353</v>
      </c>
      <c r="F177" s="2" t="s">
        <v>679</v>
      </c>
      <c r="G177" s="1">
        <f t="shared" si="5"/>
        <v>355</v>
      </c>
      <c r="H177" s="2" t="s">
        <v>686</v>
      </c>
    </row>
    <row r="178" spans="1:8" ht="138.75" customHeight="1" thickBot="1">
      <c r="A178" s="1">
        <v>356</v>
      </c>
      <c r="B178" s="2" t="s">
        <v>682</v>
      </c>
      <c r="C178" s="1">
        <v>354</v>
      </c>
      <c r="D178" s="2" t="s">
        <v>675</v>
      </c>
      <c r="E178" s="1">
        <f t="shared" si="4"/>
        <v>354</v>
      </c>
      <c r="F178" s="2" t="s">
        <v>680</v>
      </c>
      <c r="G178" s="1">
        <f t="shared" si="5"/>
        <v>356</v>
      </c>
      <c r="H178" s="2" t="s">
        <v>687</v>
      </c>
    </row>
    <row r="179" spans="1:8" ht="138.75" customHeight="1" thickBot="1">
      <c r="A179" s="1">
        <v>357</v>
      </c>
      <c r="B179" s="2" t="s">
        <v>683</v>
      </c>
      <c r="C179" s="1">
        <v>360</v>
      </c>
      <c r="D179" s="2" t="s">
        <v>691</v>
      </c>
      <c r="E179" s="1">
        <f t="shared" si="4"/>
        <v>360</v>
      </c>
      <c r="F179" s="2" t="s">
        <v>693</v>
      </c>
      <c r="G179" s="1">
        <f t="shared" si="5"/>
        <v>357</v>
      </c>
      <c r="H179" s="2" t="s">
        <v>688</v>
      </c>
    </row>
    <row r="180" spans="1:8" ht="138.75" customHeight="1" thickBot="1">
      <c r="A180" s="1">
        <v>359</v>
      </c>
      <c r="B180" s="2" t="s">
        <v>684</v>
      </c>
      <c r="C180" s="1">
        <v>361</v>
      </c>
      <c r="D180" s="2" t="s">
        <v>692</v>
      </c>
      <c r="E180" s="1">
        <f t="shared" si="4"/>
        <v>361</v>
      </c>
      <c r="F180" s="2" t="s">
        <v>694</v>
      </c>
      <c r="G180" s="1">
        <f t="shared" si="5"/>
        <v>359</v>
      </c>
      <c r="H180" s="2" t="s">
        <v>689</v>
      </c>
    </row>
    <row r="181" spans="1:8" ht="138.75" customHeight="1" thickBot="1">
      <c r="A181" s="1">
        <v>359</v>
      </c>
      <c r="B181" s="2" t="s">
        <v>685</v>
      </c>
      <c r="E181" s="1">
        <f t="shared" si="4"/>
        <v>0</v>
      </c>
      <c r="F181" s="2"/>
      <c r="G181" s="1">
        <f t="shared" si="5"/>
        <v>359</v>
      </c>
      <c r="H181" s="2" t="s">
        <v>690</v>
      </c>
    </row>
    <row r="182" spans="5:8" ht="138.75" customHeight="1" thickBot="1">
      <c r="E182" s="1">
        <f t="shared" si="4"/>
        <v>0</v>
      </c>
      <c r="F182" s="2"/>
      <c r="G182" s="1">
        <f t="shared" si="5"/>
        <v>0</v>
      </c>
      <c r="H182" s="2"/>
    </row>
    <row r="183" ht="138.75" customHeight="1"/>
    <row r="184" ht="138.75" customHeight="1"/>
    <row r="185" ht="138.75" customHeight="1"/>
    <row r="186" ht="138.75" customHeight="1"/>
    <row r="187" ht="138.75" customHeight="1"/>
    <row r="188" ht="138.75" customHeight="1"/>
    <row r="189" ht="138.75" customHeight="1"/>
    <row r="190" ht="138.75" customHeight="1"/>
    <row r="191" ht="138.75" customHeight="1"/>
    <row r="192" ht="138.75" customHeight="1"/>
    <row r="193" ht="138.75" customHeight="1"/>
    <row r="194" ht="138.75" customHeight="1"/>
    <row r="195" ht="138.75" customHeight="1"/>
    <row r="196" ht="138.75" customHeight="1"/>
    <row r="197" ht="138.75" customHeight="1"/>
    <row r="198" ht="138.75" customHeight="1"/>
    <row r="199" ht="138.75" customHeight="1"/>
    <row r="200" ht="138.75" customHeight="1"/>
    <row r="201" ht="138.75" customHeight="1"/>
    <row r="202" ht="138.75" customHeight="1"/>
    <row r="203" ht="138.75" customHeight="1"/>
    <row r="204" ht="138.75" customHeight="1"/>
    <row r="205" ht="138.75" customHeight="1"/>
    <row r="206" ht="138.75" customHeight="1"/>
    <row r="207" ht="138.75" customHeight="1"/>
    <row r="208" ht="138.75" customHeight="1"/>
    <row r="209" ht="138.75" customHeight="1"/>
    <row r="210" ht="138.75" customHeight="1"/>
    <row r="211" ht="138.75" customHeight="1"/>
    <row r="212" ht="138.75" customHeight="1"/>
    <row r="213" ht="138.75" customHeight="1"/>
    <row r="214" ht="138.75" customHeight="1"/>
    <row r="215" ht="138.75" customHeight="1"/>
    <row r="216" ht="138.75" customHeight="1"/>
    <row r="217" ht="138.75" customHeight="1"/>
    <row r="218" ht="138.75" customHeight="1"/>
    <row r="219" ht="138.75" customHeight="1"/>
    <row r="220" ht="138.75" customHeight="1"/>
    <row r="221" ht="138.75" customHeight="1"/>
    <row r="222" ht="138.75" customHeight="1"/>
    <row r="223" ht="138.75" customHeight="1"/>
    <row r="224" ht="138.75" customHeight="1"/>
    <row r="225" ht="138.75" customHeight="1"/>
    <row r="226" ht="138.75" customHeight="1"/>
    <row r="227" ht="138.75" customHeight="1"/>
    <row r="228" ht="138.75" customHeight="1"/>
    <row r="229" ht="138.75" customHeight="1"/>
    <row r="230" ht="138.75" customHeight="1"/>
    <row r="231" ht="138.75" customHeight="1"/>
    <row r="232" ht="138.75" customHeight="1"/>
    <row r="233" ht="138.75" customHeight="1"/>
    <row r="234" ht="138.75" customHeight="1"/>
    <row r="235" ht="138.75" customHeight="1"/>
    <row r="236" ht="138.75" customHeight="1"/>
    <row r="237" ht="138.75" customHeight="1"/>
    <row r="238" ht="138.75" customHeight="1"/>
    <row r="239" ht="138.75" customHeight="1"/>
    <row r="240" ht="138.75" customHeight="1"/>
    <row r="241" ht="138.75" customHeight="1"/>
    <row r="242" ht="138.75" customHeight="1"/>
    <row r="243" ht="138.75" customHeight="1"/>
    <row r="244" ht="138.75" customHeight="1"/>
    <row r="245" ht="138.75" customHeight="1"/>
    <row r="246" ht="138.75" customHeight="1"/>
    <row r="247" ht="138.75" customHeight="1"/>
    <row r="248" ht="138.75" customHeight="1"/>
    <row r="249" ht="138.75" customHeight="1"/>
    <row r="250" ht="138.75" customHeight="1"/>
    <row r="251" ht="138.75" customHeight="1"/>
    <row r="252" ht="138.75" customHeight="1"/>
    <row r="253" ht="138.75" customHeight="1"/>
    <row r="254" ht="138.75" customHeight="1"/>
    <row r="255" ht="138.75" customHeight="1"/>
    <row r="256" ht="138.75" customHeight="1"/>
    <row r="257" ht="138.75" customHeight="1"/>
    <row r="258" ht="138.75" customHeight="1"/>
    <row r="259" ht="138.75" customHeight="1"/>
    <row r="260" ht="138.75" customHeight="1"/>
    <row r="261" ht="138.75" customHeight="1"/>
    <row r="262" ht="138.75" customHeight="1"/>
    <row r="263" ht="138.75" customHeight="1"/>
    <row r="264" ht="138.75" customHeight="1"/>
    <row r="265" ht="138.75" customHeight="1"/>
    <row r="266" ht="138.75" customHeight="1"/>
    <row r="267" ht="138.75" customHeight="1"/>
    <row r="268" ht="138.75" customHeight="1"/>
    <row r="269" ht="138.75" customHeight="1"/>
    <row r="270" ht="138.75" customHeight="1"/>
    <row r="271" ht="138.75" customHeight="1"/>
    <row r="272" ht="138.75" customHeight="1"/>
    <row r="273" ht="138.75" customHeight="1"/>
    <row r="274" ht="138.75" customHeight="1"/>
    <row r="275" ht="138.75" customHeight="1"/>
    <row r="276" ht="138.75" customHeight="1"/>
    <row r="277" ht="138.75" customHeight="1"/>
    <row r="278" ht="138.75" customHeight="1"/>
    <row r="279" ht="138.75" customHeight="1"/>
    <row r="280" ht="138.75" customHeight="1"/>
    <row r="281" ht="138.75" customHeight="1"/>
    <row r="282" ht="138.75" customHeight="1"/>
    <row r="283" ht="138.75" customHeight="1"/>
    <row r="284" ht="138.75" customHeight="1"/>
    <row r="285" ht="138.75" customHeight="1"/>
    <row r="286" ht="138.75" customHeight="1"/>
    <row r="287" ht="138.75" customHeight="1"/>
    <row r="288" ht="138.75" customHeight="1"/>
    <row r="289" ht="138.75" customHeight="1"/>
    <row r="290" ht="138.75" customHeight="1"/>
    <row r="291" ht="138.75" customHeight="1"/>
    <row r="292" ht="138.75" customHeight="1"/>
    <row r="293" ht="138.75" customHeight="1"/>
    <row r="294" ht="138.75" customHeight="1"/>
    <row r="295" ht="138.75" customHeight="1"/>
    <row r="296" ht="138.75" customHeight="1"/>
    <row r="297" ht="138.75" customHeight="1"/>
    <row r="298" ht="138.75" customHeight="1"/>
    <row r="299" ht="138.75" customHeight="1"/>
    <row r="300" ht="138.75" customHeight="1"/>
    <row r="301" ht="138.75" customHeight="1"/>
    <row r="302" ht="138.75" customHeight="1"/>
    <row r="303" ht="138.75" customHeight="1"/>
    <row r="304" ht="138.75" customHeight="1"/>
    <row r="305" ht="138.75" customHeight="1"/>
    <row r="306" ht="138.75" customHeight="1"/>
    <row r="307" ht="138.75" customHeight="1"/>
    <row r="308" ht="138.75" customHeight="1"/>
    <row r="309" ht="138.75" customHeight="1"/>
    <row r="310" ht="138.75" customHeight="1"/>
    <row r="311" ht="138.75" customHeight="1"/>
    <row r="312" ht="138.75" customHeight="1"/>
    <row r="313" ht="138.75" customHeight="1"/>
    <row r="314" ht="138.75" customHeight="1"/>
    <row r="315" ht="138.75" customHeight="1"/>
    <row r="316" ht="138.75" customHeight="1"/>
    <row r="317" ht="138.75" customHeight="1"/>
    <row r="318" ht="138.75" customHeight="1"/>
    <row r="319" ht="138.75" customHeight="1"/>
    <row r="320" ht="138.75" customHeight="1"/>
    <row r="321" ht="138.75" customHeight="1"/>
    <row r="322" ht="138.75" customHeight="1"/>
    <row r="323" ht="138.75" customHeight="1"/>
    <row r="324" ht="138.75" customHeight="1"/>
    <row r="325" ht="138.75" customHeight="1"/>
    <row r="326" ht="138.75" customHeight="1"/>
    <row r="327" ht="138.75" customHeight="1"/>
    <row r="328" ht="138.75" customHeight="1"/>
    <row r="329" ht="138.75" customHeight="1"/>
    <row r="330" ht="138.75" customHeight="1"/>
    <row r="331" ht="138.75" customHeight="1"/>
    <row r="332" ht="138.75" customHeight="1"/>
    <row r="333" ht="138.75" customHeight="1"/>
    <row r="334" ht="138.75" customHeight="1"/>
    <row r="335" ht="138.75" customHeight="1"/>
    <row r="336" ht="138.75" customHeight="1"/>
    <row r="337" ht="138.75" customHeight="1"/>
    <row r="338" ht="138.75" customHeight="1"/>
    <row r="339" ht="138.75" customHeight="1"/>
    <row r="340" ht="138.75" customHeight="1"/>
    <row r="341" ht="138.75" customHeight="1"/>
    <row r="342" ht="138.75" customHeight="1"/>
    <row r="343" ht="138.75" customHeight="1"/>
    <row r="344" ht="138.75" customHeight="1"/>
    <row r="345" ht="138.75" customHeight="1"/>
    <row r="346" ht="138.75" customHeight="1"/>
    <row r="347" ht="138.75" customHeight="1"/>
    <row r="348" ht="138.75" customHeight="1"/>
    <row r="349" ht="138.75" customHeight="1"/>
    <row r="350" ht="138.75" customHeight="1"/>
    <row r="351" ht="138.75" customHeight="1"/>
    <row r="352" ht="138.75" customHeight="1"/>
    <row r="353" ht="138.75" customHeight="1"/>
    <row r="354" ht="138.75" customHeight="1"/>
    <row r="355" ht="138.75" customHeight="1"/>
    <row r="356" ht="138.75" customHeight="1"/>
    <row r="357" ht="138.75" customHeight="1"/>
    <row r="358" ht="138.75" customHeight="1"/>
    <row r="359" ht="138.75" customHeight="1"/>
    <row r="360" ht="138.75" customHeight="1"/>
    <row r="361" ht="138.75" customHeight="1"/>
    <row r="362" ht="138.75" customHeight="1"/>
    <row r="363" ht="138.75" customHeight="1"/>
    <row r="364" ht="138.75" customHeight="1"/>
    <row r="365" ht="138.75" customHeight="1"/>
    <row r="366" ht="138.75" customHeight="1"/>
    <row r="367" ht="138.75" customHeight="1"/>
    <row r="368" ht="138.75" customHeight="1"/>
    <row r="369" ht="138.75" customHeight="1"/>
    <row r="370" ht="138.75" customHeight="1"/>
    <row r="371" ht="138.75" customHeight="1"/>
    <row r="372" ht="138.75" customHeight="1"/>
    <row r="373" ht="138.75" customHeight="1"/>
    <row r="374" ht="138.75" customHeight="1"/>
    <row r="375" ht="138.75" customHeight="1"/>
    <row r="376" ht="138.75" customHeight="1"/>
    <row r="377" ht="138.75" customHeight="1"/>
    <row r="378" ht="138.75" customHeight="1"/>
    <row r="379" ht="138.75" customHeight="1"/>
    <row r="380" ht="138.75" customHeight="1"/>
    <row r="381" ht="138.75" customHeight="1"/>
    <row r="382" ht="138.75" customHeight="1"/>
    <row r="383" ht="138.75" customHeight="1"/>
    <row r="384" ht="138.75" customHeight="1"/>
    <row r="385" ht="138.75" customHeight="1"/>
    <row r="386" ht="138.75" customHeight="1"/>
    <row r="387" ht="138.75" customHeight="1"/>
    <row r="388" ht="138.75" customHeight="1"/>
    <row r="389" ht="138.75" customHeight="1"/>
    <row r="390" ht="138.75" customHeight="1"/>
    <row r="391" ht="138.75" customHeight="1"/>
    <row r="392" ht="138.75" customHeight="1"/>
    <row r="393" ht="138.75" customHeight="1"/>
    <row r="394" ht="138.75" customHeight="1"/>
    <row r="395" ht="138.75" customHeight="1"/>
    <row r="396" ht="138.75" customHeight="1"/>
    <row r="397" ht="138.75" customHeight="1"/>
    <row r="398" ht="138.75" customHeight="1"/>
    <row r="399" ht="138.75" customHeight="1"/>
    <row r="400" ht="138.75" customHeight="1"/>
    <row r="401" ht="138.75" customHeight="1"/>
    <row r="402" ht="138.75" customHeight="1"/>
    <row r="403" ht="138.75" customHeight="1"/>
    <row r="404" ht="138.75" customHeight="1"/>
    <row r="405" ht="138.75" customHeight="1"/>
    <row r="406" ht="138.75" customHeight="1"/>
    <row r="407" ht="138.75" customHeight="1"/>
    <row r="408" ht="138.75" customHeight="1"/>
    <row r="409" ht="138.75" customHeight="1"/>
    <row r="410" ht="138.75" customHeight="1"/>
    <row r="411" ht="138.75" customHeight="1"/>
    <row r="412" ht="138.75" customHeight="1"/>
    <row r="413" ht="138.75" customHeight="1"/>
    <row r="414" ht="138.75" customHeight="1"/>
    <row r="415" ht="138.75" customHeight="1"/>
    <row r="416" ht="138.75" customHeight="1"/>
    <row r="417" ht="138.75" customHeight="1"/>
    <row r="418" ht="138.75" customHeight="1"/>
    <row r="419" ht="138.75" customHeight="1"/>
    <row r="420" ht="138.75" customHeight="1"/>
    <row r="421" ht="138.75" customHeight="1"/>
    <row r="422" ht="138.75" customHeight="1"/>
    <row r="423" ht="138.75" customHeight="1"/>
    <row r="424" ht="138.75" customHeight="1"/>
    <row r="425" ht="138.75" customHeight="1"/>
    <row r="426" ht="138.75" customHeight="1"/>
    <row r="427" ht="138.75" customHeight="1"/>
    <row r="428" ht="138.75" customHeight="1"/>
    <row r="429" ht="138.75" customHeight="1"/>
    <row r="430" ht="138.75" customHeight="1"/>
    <row r="431" ht="138.75" customHeight="1"/>
    <row r="432" ht="138.75" customHeight="1"/>
    <row r="433" ht="138.75" customHeight="1"/>
    <row r="434" ht="138.75" customHeight="1"/>
    <row r="435" ht="138.75" customHeight="1"/>
    <row r="436" ht="138.75" customHeight="1"/>
    <row r="437" ht="138.75" customHeight="1"/>
    <row r="438" ht="138.75" customHeight="1"/>
    <row r="439" ht="138.75" customHeight="1"/>
    <row r="440" ht="138.75" customHeight="1"/>
    <row r="441" ht="138.75" customHeight="1"/>
    <row r="442" ht="138.75" customHeight="1"/>
    <row r="443" ht="138.75" customHeight="1"/>
    <row r="444" ht="138.75" customHeight="1"/>
    <row r="445" ht="138.75" customHeight="1"/>
    <row r="446" ht="138.75" customHeight="1"/>
    <row r="447" ht="138.75" customHeight="1"/>
    <row r="448" ht="138.75" customHeight="1"/>
    <row r="449" ht="138.75" customHeight="1"/>
    <row r="450" ht="138.75" customHeight="1"/>
    <row r="451" ht="138.75" customHeight="1"/>
    <row r="452" ht="138.75" customHeight="1"/>
    <row r="453" ht="138.75" customHeight="1"/>
    <row r="454" ht="138.75" customHeight="1"/>
    <row r="455" ht="138.75" customHeight="1"/>
    <row r="456" ht="138.75" customHeight="1"/>
    <row r="457" ht="138.75" customHeight="1"/>
    <row r="458" ht="138.75" customHeight="1"/>
    <row r="459" ht="138.75" customHeight="1"/>
    <row r="460" ht="138.75" customHeight="1"/>
    <row r="461" ht="138.75" customHeight="1"/>
    <row r="462" ht="138.75" customHeight="1"/>
    <row r="463" ht="138.75" customHeight="1"/>
    <row r="464" ht="138.75" customHeight="1"/>
    <row r="465" ht="138.75" customHeight="1"/>
    <row r="466" ht="138.75" customHeight="1"/>
    <row r="467" ht="138.75" customHeight="1"/>
    <row r="468" ht="138.75" customHeight="1"/>
    <row r="469" ht="138.75" customHeight="1"/>
    <row r="470" ht="138.75" customHeight="1"/>
    <row r="471" ht="138.75" customHeight="1"/>
    <row r="472" ht="138.75" customHeight="1"/>
    <row r="473" ht="138.75" customHeight="1"/>
    <row r="474" ht="138.75" customHeight="1"/>
    <row r="475" ht="138.75" customHeight="1"/>
    <row r="476" ht="138.75" customHeight="1"/>
    <row r="477" ht="138.75" customHeight="1"/>
    <row r="478" ht="138.75" customHeight="1"/>
    <row r="479" ht="138.75" customHeight="1"/>
    <row r="480" ht="138.75" customHeight="1"/>
    <row r="481" ht="138.75" customHeight="1"/>
    <row r="482" ht="138.75" customHeight="1"/>
    <row r="483" ht="138.75" customHeight="1"/>
    <row r="484" ht="138.75" customHeight="1"/>
    <row r="485" ht="138.75" customHeight="1"/>
    <row r="486" ht="138.75" customHeight="1"/>
    <row r="487" ht="138.75" customHeight="1"/>
    <row r="488" ht="138.75" customHeight="1"/>
    <row r="489" ht="138.75" customHeight="1"/>
    <row r="490" ht="138.75" customHeight="1"/>
    <row r="491" ht="138.75" customHeight="1"/>
    <row r="492" ht="138.75" customHeight="1"/>
    <row r="493" ht="138.75" customHeight="1"/>
    <row r="494" ht="138.75" customHeight="1"/>
    <row r="495" ht="138.75" customHeight="1"/>
    <row r="496" ht="138.75" customHeight="1"/>
    <row r="497" ht="138.75" customHeight="1"/>
    <row r="498" ht="138.75" customHeight="1"/>
    <row r="499" ht="138.75" customHeight="1"/>
    <row r="500" ht="138.75" customHeight="1"/>
    <row r="501" ht="138.75" customHeight="1"/>
    <row r="502" ht="138.75" customHeight="1"/>
    <row r="503" ht="138.75" customHeight="1"/>
    <row r="504" ht="138.75" customHeight="1"/>
    <row r="505" ht="138.75" customHeight="1"/>
    <row r="506" ht="138.75" customHeight="1"/>
    <row r="507" ht="138.75" customHeight="1"/>
    <row r="508" ht="138.75" customHeight="1"/>
    <row r="509" ht="138.75" customHeight="1"/>
    <row r="510" ht="138.75" customHeight="1"/>
    <row r="511" ht="138.75" customHeight="1"/>
    <row r="512" ht="138.75" customHeight="1"/>
    <row r="513" ht="138.75" customHeight="1"/>
    <row r="514" ht="138.75" customHeight="1"/>
    <row r="515" ht="138.75" customHeight="1"/>
    <row r="516" ht="138.75" customHeight="1"/>
    <row r="517" ht="138.75" customHeight="1"/>
    <row r="518" ht="138.75" customHeight="1"/>
    <row r="519" ht="138.75" customHeight="1"/>
    <row r="520" ht="138.75" customHeight="1"/>
    <row r="521" ht="138.75" customHeight="1"/>
    <row r="522" ht="138.75" customHeight="1"/>
    <row r="523" ht="138.75" customHeight="1"/>
    <row r="524" ht="138.75" customHeight="1"/>
    <row r="525" ht="138.75" customHeight="1"/>
    <row r="526" ht="138.75" customHeight="1"/>
    <row r="527" ht="138.75" customHeight="1"/>
    <row r="528" ht="138.75" customHeight="1"/>
    <row r="529" ht="138.75" customHeight="1"/>
    <row r="530" ht="138.75" customHeight="1"/>
    <row r="531" ht="138.75" customHeight="1"/>
    <row r="532" ht="138.75" customHeight="1"/>
    <row r="533" ht="138.75" customHeight="1"/>
    <row r="534" ht="138.75" customHeight="1"/>
    <row r="535" ht="138.75" customHeight="1"/>
    <row r="536" ht="138.75" customHeight="1"/>
    <row r="537" ht="138.75" customHeight="1"/>
    <row r="538" ht="138.75" customHeight="1"/>
    <row r="539" ht="138.75" customHeight="1"/>
    <row r="540" ht="138.75" customHeight="1"/>
    <row r="541" ht="138.75" customHeight="1"/>
    <row r="542" ht="138.75" customHeight="1"/>
    <row r="543" ht="138.75" customHeight="1"/>
    <row r="544" ht="138.75" customHeight="1"/>
    <row r="545" ht="138.75" customHeight="1"/>
    <row r="546" ht="138.75" customHeight="1"/>
    <row r="547" ht="138.75" customHeight="1"/>
    <row r="548" ht="138.75" customHeight="1"/>
    <row r="549" ht="138.75" customHeight="1"/>
    <row r="550" ht="138.75" customHeight="1"/>
    <row r="551" ht="138.75" customHeight="1"/>
    <row r="552" ht="138.75" customHeight="1"/>
    <row r="553" ht="138.75" customHeight="1"/>
    <row r="554" ht="138.75" customHeight="1"/>
    <row r="555" ht="138.75" customHeight="1"/>
    <row r="556" ht="138.75" customHeight="1"/>
    <row r="557" ht="138.75" customHeight="1"/>
    <row r="558" ht="138.75" customHeight="1"/>
    <row r="559" ht="138.75" customHeight="1"/>
    <row r="560" ht="138.75" customHeight="1"/>
    <row r="561" ht="138.75" customHeight="1"/>
    <row r="562" ht="138.75" customHeight="1"/>
    <row r="563" ht="138.75" customHeight="1"/>
    <row r="564" ht="138.75" customHeight="1"/>
    <row r="565" ht="138.75" customHeight="1"/>
    <row r="566" ht="138.75" customHeight="1"/>
    <row r="567" ht="138.75" customHeight="1"/>
    <row r="568" ht="138.75" customHeight="1"/>
    <row r="569" ht="138.75" customHeight="1"/>
    <row r="570" ht="138.75" customHeight="1"/>
    <row r="571" ht="138.75" customHeight="1"/>
    <row r="572" ht="138.75" customHeight="1"/>
    <row r="573" ht="138.75" customHeight="1"/>
    <row r="574" ht="138.75" customHeight="1"/>
    <row r="575" ht="138.75" customHeight="1"/>
    <row r="576" ht="138.75" customHeight="1"/>
    <row r="577" ht="138.75" customHeight="1"/>
    <row r="578" ht="138.75" customHeight="1"/>
    <row r="579" ht="138.75" customHeight="1"/>
    <row r="580" ht="138.75" customHeight="1"/>
    <row r="581" ht="138.75" customHeight="1"/>
    <row r="582" ht="138.75" customHeight="1"/>
    <row r="583" ht="138.75" customHeight="1"/>
    <row r="584" ht="138.75" customHeight="1"/>
    <row r="585" ht="138.75" customHeight="1"/>
    <row r="586" ht="138.75" customHeight="1"/>
    <row r="587" ht="138.75" customHeight="1"/>
    <row r="588" ht="138.75" customHeight="1"/>
    <row r="589" ht="138.75" customHeight="1"/>
    <row r="590" ht="138.75" customHeight="1"/>
    <row r="591" ht="138.75" customHeight="1"/>
    <row r="592" ht="138.75" customHeight="1"/>
    <row r="593" ht="138.75" customHeight="1"/>
    <row r="594" ht="138.75" customHeight="1"/>
    <row r="595" ht="138.75" customHeight="1"/>
    <row r="596" ht="138.75" customHeight="1"/>
    <row r="597" ht="138.75" customHeight="1"/>
    <row r="598" ht="138.75" customHeight="1"/>
    <row r="599" ht="138.75" customHeight="1"/>
    <row r="600" ht="138.75" customHeight="1"/>
    <row r="601" ht="138.75" customHeight="1"/>
    <row r="602" ht="138.75" customHeight="1"/>
    <row r="603" ht="138.75" customHeight="1"/>
    <row r="604" ht="138.75" customHeight="1"/>
    <row r="605" ht="138.75" customHeight="1"/>
    <row r="606" ht="138.75" customHeight="1"/>
    <row r="607" ht="138.75" customHeight="1"/>
    <row r="608" ht="138.75" customHeight="1"/>
    <row r="609" ht="138.75" customHeight="1"/>
    <row r="610" ht="138.75" customHeight="1"/>
    <row r="611" ht="138.75" customHeight="1"/>
    <row r="612" ht="138.75" customHeight="1"/>
    <row r="613" ht="138.75" customHeight="1"/>
    <row r="614" ht="138.75" customHeight="1"/>
    <row r="615" ht="138.75" customHeight="1"/>
    <row r="616" ht="138.75" customHeight="1"/>
    <row r="617" ht="138.75" customHeight="1"/>
    <row r="618" ht="138.75" customHeight="1"/>
    <row r="619" ht="138.75" customHeight="1"/>
    <row r="620" ht="138.75" customHeight="1"/>
    <row r="621" ht="138.75" customHeight="1"/>
    <row r="622" ht="138.75" customHeight="1"/>
    <row r="623" ht="138.75" customHeight="1"/>
    <row r="624" ht="138.75" customHeight="1"/>
    <row r="625" ht="138.75" customHeight="1"/>
    <row r="626" ht="138.75" customHeight="1"/>
    <row r="627" ht="138.75" customHeight="1"/>
    <row r="628" ht="138.75" customHeight="1"/>
    <row r="629" ht="138.75" customHeight="1"/>
    <row r="630" ht="138.75" customHeight="1"/>
    <row r="631" ht="138.75" customHeight="1"/>
    <row r="632" ht="138.75" customHeight="1"/>
    <row r="633" ht="138.75" customHeight="1"/>
    <row r="634" ht="138.75" customHeight="1"/>
    <row r="635" ht="138.75" customHeight="1"/>
    <row r="636" ht="138.75" customHeight="1"/>
    <row r="637" ht="138.75" customHeight="1"/>
    <row r="638" ht="138.75" customHeight="1"/>
    <row r="639" ht="138.75" customHeight="1"/>
    <row r="640" ht="138.75" customHeight="1"/>
    <row r="641" ht="138.75" customHeight="1"/>
    <row r="642" ht="138.75" customHeight="1"/>
    <row r="643" ht="138.75" customHeight="1"/>
    <row r="644" ht="138.75" customHeight="1"/>
    <row r="645" ht="138.75" customHeight="1"/>
    <row r="646" ht="138.75" customHeight="1"/>
    <row r="647" ht="138.75" customHeight="1"/>
    <row r="648" ht="138.75" customHeight="1"/>
    <row r="649" ht="138.75" customHeight="1"/>
    <row r="650" ht="138.75" customHeight="1"/>
    <row r="651" ht="138.75" customHeight="1"/>
    <row r="652" ht="138.75" customHeight="1"/>
    <row r="653" ht="138.75" customHeight="1"/>
    <row r="654" ht="138.75" customHeight="1"/>
    <row r="655" ht="138.75" customHeight="1"/>
    <row r="656" ht="138.75" customHeight="1"/>
    <row r="657" ht="138.75" customHeight="1"/>
    <row r="658" ht="138.75" customHeight="1"/>
    <row r="659" ht="138.75" customHeight="1"/>
    <row r="660" ht="138.75" customHeight="1"/>
    <row r="661" ht="138.75" customHeight="1"/>
    <row r="662" ht="138.75" customHeight="1"/>
    <row r="663" ht="138.75" customHeight="1"/>
    <row r="664" ht="138.75" customHeight="1"/>
    <row r="665" ht="138.75" customHeight="1"/>
    <row r="666" ht="138.75" customHeight="1"/>
    <row r="667" ht="138.75" customHeight="1"/>
    <row r="668" ht="138.75" customHeight="1"/>
    <row r="669" ht="138.75" customHeight="1"/>
    <row r="670" ht="138.75" customHeight="1"/>
    <row r="671" ht="138.75" customHeight="1"/>
    <row r="672" ht="138.75" customHeight="1"/>
    <row r="673" ht="138.75" customHeight="1"/>
    <row r="674" ht="138.75" customHeight="1"/>
    <row r="675" ht="138.75" customHeight="1"/>
    <row r="676" ht="138.75" customHeight="1"/>
    <row r="677" ht="138.75" customHeight="1"/>
    <row r="678" ht="138.75" customHeight="1"/>
    <row r="679" ht="138.75" customHeight="1"/>
    <row r="680" ht="138.75" customHeight="1"/>
    <row r="681" ht="138.75" customHeight="1"/>
    <row r="682" ht="138.75" customHeight="1"/>
    <row r="683" ht="138.75" customHeight="1"/>
    <row r="684" ht="138.75" customHeight="1"/>
    <row r="685" ht="138.75" customHeight="1"/>
    <row r="686" ht="138.75" customHeight="1"/>
    <row r="687" ht="138.75" customHeight="1"/>
    <row r="688" ht="138.75" customHeight="1"/>
    <row r="689" ht="138.75" customHeight="1"/>
    <row r="690" ht="138.75" customHeight="1"/>
    <row r="691" ht="138.75" customHeight="1"/>
    <row r="692" ht="138.75" customHeight="1"/>
    <row r="693" ht="138.75" customHeight="1"/>
    <row r="694" ht="138.75" customHeight="1"/>
    <row r="695" ht="138.75" customHeight="1"/>
    <row r="696" ht="138.75" customHeight="1"/>
    <row r="697" ht="138.75" customHeight="1"/>
    <row r="698" ht="138.75" customHeight="1"/>
    <row r="699" ht="138.75" customHeight="1"/>
    <row r="700" ht="138.75" customHeight="1"/>
    <row r="701" ht="138.75" customHeight="1"/>
    <row r="702" ht="138.75" customHeight="1"/>
    <row r="703" ht="138.75" customHeight="1"/>
    <row r="704" ht="138.75" customHeight="1"/>
    <row r="705" ht="138.75" customHeight="1"/>
    <row r="706" ht="138.75" customHeight="1"/>
    <row r="707" ht="138.75" customHeight="1"/>
    <row r="708" ht="138.75" customHeight="1"/>
    <row r="709" ht="138.75" customHeight="1"/>
    <row r="710" ht="138.75" customHeight="1"/>
    <row r="711" ht="138.75" customHeight="1"/>
    <row r="712" ht="138.75" customHeight="1"/>
    <row r="713" ht="138.75" customHeight="1"/>
    <row r="714" ht="138.75" customHeight="1"/>
    <row r="715" ht="138.75" customHeight="1"/>
    <row r="716" ht="138.75" customHeight="1"/>
    <row r="717" ht="138.75" customHeight="1"/>
    <row r="718" ht="138.75" customHeight="1"/>
    <row r="719" ht="138.75" customHeight="1"/>
    <row r="720" ht="138.75" customHeight="1"/>
    <row r="721" ht="138.75" customHeight="1"/>
    <row r="722" ht="138.75" customHeight="1"/>
    <row r="723" ht="138.75" customHeight="1"/>
    <row r="724" ht="138.75" customHeight="1"/>
    <row r="725" ht="138.75" customHeight="1"/>
    <row r="726" ht="138.75" customHeight="1"/>
    <row r="727" ht="138.75" customHeight="1"/>
    <row r="728" ht="138.75" customHeight="1"/>
    <row r="729" ht="138.75" customHeight="1"/>
    <row r="730" ht="138.75" customHeight="1"/>
    <row r="731" ht="138.75" customHeight="1"/>
    <row r="732" ht="138.75" customHeight="1"/>
    <row r="733" ht="138.75" customHeight="1"/>
    <row r="734" ht="138.75" customHeight="1"/>
    <row r="735" ht="138.75" customHeight="1"/>
    <row r="736" ht="138.75" customHeight="1"/>
    <row r="737" ht="138.75" customHeight="1"/>
    <row r="738" ht="138.75" customHeight="1"/>
    <row r="739" ht="138.75" customHeight="1"/>
    <row r="740" ht="138.75" customHeight="1"/>
    <row r="741" ht="138.75" customHeight="1"/>
    <row r="742" ht="138.75" customHeight="1"/>
    <row r="743" ht="138.75" customHeight="1"/>
    <row r="744" ht="138.75" customHeight="1"/>
    <row r="745" ht="138.75" customHeight="1"/>
    <row r="746" ht="138.75" customHeight="1"/>
    <row r="747" ht="138.75" customHeight="1"/>
    <row r="748" ht="138.75" customHeight="1"/>
    <row r="749" ht="138.75" customHeight="1"/>
    <row r="750" ht="138.75" customHeight="1"/>
    <row r="751" ht="138.75" customHeight="1"/>
    <row r="752" ht="138.75" customHeight="1"/>
    <row r="753" ht="138.75" customHeight="1"/>
    <row r="754" ht="138.75" customHeight="1"/>
    <row r="755" ht="138.75" customHeight="1"/>
    <row r="756" ht="138.75" customHeight="1"/>
    <row r="757" ht="138.75" customHeight="1"/>
    <row r="758" ht="138.75" customHeight="1"/>
    <row r="759" ht="138.75" customHeight="1"/>
    <row r="760" ht="138.75" customHeight="1"/>
    <row r="761" ht="138.75" customHeight="1"/>
    <row r="762" ht="138.75" customHeight="1"/>
    <row r="763" ht="138.75" customHeight="1"/>
    <row r="764" ht="138.75" customHeight="1"/>
    <row r="765" ht="138.75" customHeight="1"/>
    <row r="766" ht="138.75" customHeight="1"/>
    <row r="767" ht="138.75" customHeight="1"/>
    <row r="768" ht="138.75" customHeight="1"/>
    <row r="769" ht="138.75" customHeight="1"/>
    <row r="770" ht="138.75" customHeight="1"/>
    <row r="771" ht="138.75" customHeight="1"/>
    <row r="772" ht="138.75" customHeight="1"/>
    <row r="773" ht="138.75" customHeight="1"/>
    <row r="774" ht="138.75" customHeight="1"/>
    <row r="775" ht="138.75" customHeight="1"/>
    <row r="776" ht="138.75" customHeight="1"/>
    <row r="777" ht="138.75" customHeight="1"/>
    <row r="778" ht="138.75" customHeight="1"/>
    <row r="779" ht="138.75" customHeight="1"/>
    <row r="780" ht="138.75" customHeight="1"/>
    <row r="781" ht="138.75" customHeight="1"/>
    <row r="782" ht="138.75" customHeight="1"/>
    <row r="783" ht="138.75" customHeight="1"/>
    <row r="784" ht="138.75" customHeight="1"/>
    <row r="785" ht="138.75" customHeight="1"/>
    <row r="786" ht="138.75" customHeight="1"/>
    <row r="787" ht="138.75" customHeight="1"/>
    <row r="788" ht="138.75" customHeight="1"/>
    <row r="789" ht="138.75" customHeight="1"/>
    <row r="790" ht="138.75" customHeight="1"/>
    <row r="791" ht="138.75" customHeight="1"/>
    <row r="792" ht="138.75" customHeight="1"/>
    <row r="793" ht="138.75" customHeight="1"/>
    <row r="794" ht="138.75" customHeight="1"/>
    <row r="795" ht="138.75" customHeight="1"/>
    <row r="796" ht="138.75" customHeight="1"/>
    <row r="797" ht="138.75" customHeight="1"/>
    <row r="798" ht="138.75" customHeight="1"/>
    <row r="799" ht="138.75" customHeight="1"/>
    <row r="800" ht="138.75" customHeight="1"/>
    <row r="801" ht="138.75" customHeight="1"/>
    <row r="802" ht="138.75" customHeight="1"/>
    <row r="803" ht="138.75" customHeight="1"/>
    <row r="804" ht="138.75" customHeight="1"/>
    <row r="805" ht="138.75" customHeight="1"/>
    <row r="806" ht="138.75" customHeight="1"/>
    <row r="807" ht="138.75" customHeight="1"/>
    <row r="808" ht="138.75" customHeight="1"/>
    <row r="809" ht="138.75" customHeight="1"/>
    <row r="810" ht="138.75" customHeight="1"/>
    <row r="811" ht="138.75" customHeight="1"/>
    <row r="812" ht="138.75" customHeight="1"/>
    <row r="813" ht="138.75" customHeight="1"/>
    <row r="814" ht="138.75" customHeight="1"/>
    <row r="815" ht="138.75" customHeight="1"/>
    <row r="816" ht="138.75" customHeight="1"/>
    <row r="817" ht="138.75" customHeight="1"/>
    <row r="818" ht="138.75" customHeight="1"/>
    <row r="819" ht="138.75" customHeight="1"/>
    <row r="820" ht="138.75" customHeight="1"/>
    <row r="821" ht="138.75" customHeight="1"/>
    <row r="822" ht="138.75" customHeight="1"/>
    <row r="823" ht="138.75" customHeight="1"/>
    <row r="824" ht="138.75" customHeight="1"/>
    <row r="825" ht="138.75" customHeight="1"/>
    <row r="826" ht="138.75" customHeight="1"/>
    <row r="827" ht="138.75" customHeight="1"/>
    <row r="828" ht="138.75" customHeight="1"/>
    <row r="829" ht="138.75" customHeight="1"/>
    <row r="830" ht="138.75" customHeight="1"/>
    <row r="831" ht="138.75" customHeight="1"/>
    <row r="832" ht="138.75" customHeight="1"/>
    <row r="833" ht="138.75" customHeight="1"/>
    <row r="834" ht="138.75" customHeight="1"/>
    <row r="835" ht="138.75" customHeight="1"/>
    <row r="836" ht="138.75" customHeight="1"/>
    <row r="837" ht="138.75" customHeight="1"/>
    <row r="838" ht="138.75" customHeight="1"/>
    <row r="839" ht="138.75" customHeight="1"/>
    <row r="840" ht="138.75" customHeight="1"/>
    <row r="841" ht="138.75" customHeight="1"/>
    <row r="842" ht="138.75" customHeight="1"/>
    <row r="843" ht="138.75" customHeight="1"/>
    <row r="844" ht="138.75" customHeight="1"/>
    <row r="845" ht="138.75" customHeight="1"/>
    <row r="846" ht="138.75" customHeight="1"/>
    <row r="847" ht="138.75" customHeight="1"/>
    <row r="848" ht="138.75" customHeight="1"/>
    <row r="849" ht="138.75" customHeight="1"/>
    <row r="850" ht="138.75" customHeight="1"/>
    <row r="851" ht="138.75" customHeight="1"/>
    <row r="852" ht="138.75" customHeight="1"/>
    <row r="853" ht="138.75" customHeight="1"/>
    <row r="854" ht="138.75" customHeight="1"/>
    <row r="855" ht="138.75" customHeight="1"/>
    <row r="856" ht="138.75" customHeight="1"/>
    <row r="857" ht="138.75" customHeight="1"/>
    <row r="858" ht="138.75" customHeight="1"/>
    <row r="859" ht="138.75" customHeight="1"/>
    <row r="860" ht="138.75" customHeight="1"/>
    <row r="861" ht="138.75" customHeight="1"/>
    <row r="862" ht="138.75" customHeight="1"/>
    <row r="863" ht="138.75" customHeight="1"/>
    <row r="864" ht="138.75" customHeight="1"/>
    <row r="865" ht="138.75" customHeight="1"/>
    <row r="866" ht="138.75" customHeight="1"/>
    <row r="867" ht="138.75" customHeight="1"/>
    <row r="868" ht="138.75" customHeight="1"/>
    <row r="869" ht="138.75" customHeight="1"/>
    <row r="870" ht="138.75" customHeight="1"/>
    <row r="871" ht="138.75" customHeight="1"/>
    <row r="872" ht="138.75" customHeight="1"/>
    <row r="873" ht="138.75" customHeight="1"/>
    <row r="874" ht="138.75" customHeight="1"/>
    <row r="875" ht="138.75" customHeight="1"/>
    <row r="876" ht="138.75" customHeight="1"/>
    <row r="877" ht="138.75" customHeight="1"/>
    <row r="878" ht="138.75" customHeight="1"/>
    <row r="879" ht="138.75" customHeight="1"/>
    <row r="880" ht="138.75" customHeight="1"/>
    <row r="881" ht="138.75" customHeight="1"/>
    <row r="882" ht="138.75" customHeight="1"/>
    <row r="883" ht="138.75" customHeight="1"/>
    <row r="884" ht="138.75" customHeight="1"/>
    <row r="885" ht="138.75" customHeight="1"/>
    <row r="886" ht="138.75" customHeight="1"/>
    <row r="887" ht="138.75" customHeight="1"/>
    <row r="888" ht="138.75" customHeight="1"/>
    <row r="889" ht="138.75" customHeight="1"/>
    <row r="890" ht="138.75" customHeight="1"/>
    <row r="891" ht="138.75" customHeight="1"/>
    <row r="892" ht="138.75" customHeight="1"/>
    <row r="893" ht="138.75" customHeight="1"/>
    <row r="894" ht="138.75" customHeight="1"/>
    <row r="895" ht="138.75" customHeight="1"/>
    <row r="896" ht="138.75" customHeight="1"/>
    <row r="897" ht="138.75" customHeight="1"/>
    <row r="898" ht="138.75" customHeight="1"/>
    <row r="899" ht="138.75" customHeight="1"/>
    <row r="900" ht="138.75" customHeight="1"/>
    <row r="901" ht="138.75" customHeight="1"/>
    <row r="902" ht="138.75" customHeight="1"/>
    <row r="903" ht="138.75" customHeight="1"/>
    <row r="904" ht="138.75" customHeight="1"/>
    <row r="905" ht="138.75" customHeight="1"/>
    <row r="906" ht="138.75" customHeight="1"/>
    <row r="907" ht="138.75" customHeight="1"/>
    <row r="908" ht="138.75" customHeight="1"/>
    <row r="909" ht="138.75" customHeight="1"/>
    <row r="910" ht="138.75" customHeight="1"/>
    <row r="911" ht="138.75" customHeight="1"/>
    <row r="912" ht="138.75" customHeight="1"/>
    <row r="913" ht="138.75" customHeight="1"/>
    <row r="914" ht="138.75" customHeight="1" thickBot="1"/>
  </sheetData>
  <sheetProtection/>
  <printOptions gridLines="1"/>
  <pageMargins left="0.35433070866141736" right="0.31496062992125984" top="0.2362204724409449" bottom="0.1968503937007874" header="0.2362204724409449" footer="0.1574803149606299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A. Folberth</cp:lastModifiedBy>
  <cp:lastPrinted>2009-04-30T07:32:41Z</cp:lastPrinted>
  <dcterms:created xsi:type="dcterms:W3CDTF">2006-09-21T13:15:21Z</dcterms:created>
  <dcterms:modified xsi:type="dcterms:W3CDTF">2012-03-28T17:57:08Z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